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7788"/>
  </bookViews>
  <sheets>
    <sheet name="List1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<sst xmlns="http://schemas.openxmlformats.org/spreadsheetml/2006/main" count="286" uniqueCount="167">
  <si>
    <t>Kataloški broj</t>
  </si>
  <si>
    <t>Naziv udžbenika</t>
  </si>
  <si>
    <t>Autor(i)</t>
  </si>
  <si>
    <t>Vrsta izdanja</t>
  </si>
  <si>
    <t>Nakladnik</t>
  </si>
  <si>
    <t xml:space="preserve">Osnovna škola - redovni program - 5. razred osnovne škole </t>
  </si>
  <si>
    <t>HRVATSKI JEZIK</t>
  </si>
  <si>
    <t>HRVATSKE JEZIČNE NITI 5 : udžbenik iz hrvatskoga jezika za peti razred osnovne škole</t>
  </si>
  <si>
    <t>Sanja Miloloža, Rada Cikuša, Davor Šimić, Bernardina Petrović</t>
  </si>
  <si>
    <t>udžbenik</t>
  </si>
  <si>
    <t>HRVATSKA RIJEČ 5 : čitanka iz hrvatskoga jezika za peti razred osnovne škole</t>
  </si>
  <si>
    <t xml:space="preserve"> Ante Bežen, Lidija Vešligaj, Anita Katić, Kristina Dilica, Ina Randić Đorđević</t>
  </si>
  <si>
    <t>ENGLESKI JEZIK - V. GODINA UČENJA, I. STRANI JEZIK</t>
  </si>
  <si>
    <t>RIGHT ON! 1 : udžbenik iz engleskog jezika za 5. razred osnovne škole, 5. godina učenja</t>
  </si>
  <si>
    <t>Jenny Dooley</t>
  </si>
  <si>
    <t>radni udžbenik</t>
  </si>
  <si>
    <t>NJEMAČKI JEZIK - II. GODINA UČENJA, II. STRANI JEZIK</t>
  </si>
  <si>
    <t>FLINK MIT DEUTSCH 2 NEU : udžbenik njemačkog jezika s dodatnim digitalnim sadržajima u petome razredu osnovne škole, 2. godina učenja</t>
  </si>
  <si>
    <t>Plamenka Bernardi-Britvec, Jadranka Salopek, Jasmina Troha</t>
  </si>
  <si>
    <t>TALIJANSKI JEZIK - V. GODINA UČENJA, I. STRANI JEZIK</t>
  </si>
  <si>
    <t>AMICI D'ITALIA 1 PLUS : udžbenik za talijanski, 5. (i/ili 6.) razred osnovne škole, peta godina učenja; corso di lingua italiana, libro dello studente + libro digitale</t>
  </si>
  <si>
    <t>Elettra Ercolino, T. Anna Pellegrino</t>
  </si>
  <si>
    <t>MATEMATIKA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</si>
  <si>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</si>
  <si>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</si>
  <si>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</t>
  </si>
  <si>
    <t>PRIRODA 5 : udžbenik prirode s dodatnim digitalnim sadržajima u petom razredu osnovne škole</t>
  </si>
  <si>
    <t>Damir Bendelja, Doroteja Domjanović Horvat, Diana Garašić, Žaklin Lukša, Ines Budić, Đurđica Culjak, Marijana Gudić</t>
  </si>
  <si>
    <t>GEOGRAFIJA</t>
  </si>
  <si>
    <t>MOJA ZEMLJA 1 : udžbenik iz geografije za peti razred osnovne škole</t>
  </si>
  <si>
    <t>Ivan Gambiroža, Josip Jukić, Dinko Marin, Ana Mesić</t>
  </si>
  <si>
    <t>POVIJEST</t>
  </si>
  <si>
    <t>POVIJEST 5 : udžbenik iz povijesti za peti razred osnovne škole</t>
  </si>
  <si>
    <t>Ante Birin, Eva Katarina Glazer, Tomislav Šarlija, Abelina Finek, Darko Fine</t>
  </si>
  <si>
    <t>GLAZBENA KULTURA</t>
  </si>
  <si>
    <t>Ružica Ambruš-Kiš, Nikolina Matoš, Tomislav Seletković, Snježana Stojaković, Zrinka Šimunović</t>
  </si>
  <si>
    <t>LIKOVNA KULTURA</t>
  </si>
  <si>
    <t>TEHNIČKA KULTURA</t>
  </si>
  <si>
    <t>Magdalena Babić, Nikolina Bubica, Stanko Leko, Zoran Dimovski, Mario Stančić, Ivana Ružić, Nikola Mihočka, Branko Vejnović</t>
  </si>
  <si>
    <t>Mirjana Novak, Barbara Sipina</t>
  </si>
  <si>
    <t>KS</t>
  </si>
  <si>
    <t>Alfa d.d.</t>
  </si>
  <si>
    <t>Školska knjiga d.d.</t>
  </si>
  <si>
    <t>Profil Klett d.o.o.</t>
  </si>
  <si>
    <t>MOJA ZEMLJA 1 : udžbenik iz geografije za peti razred osnovne škole (za učenike kojima je određen primjereni program osnovnog odgoja i obrazovanja)</t>
  </si>
  <si>
    <t>POVIJEST - ZA UČENIKE S TEŠKOĆAMA U RAZVOJU</t>
  </si>
  <si>
    <t>#MOJPORTAL5 : udžbenik za pomoć u učenju informatike u petom razredu osnovne škole s dodatnim digitalnim sadržajima</t>
  </si>
  <si>
    <t>Kristina Drezgić, Andrea Pavić, Ana Trucek</t>
  </si>
  <si>
    <t>Osnovna škola Marije i Line - SE "Marija i Lina", Umag - Umago, Školska ulica 14, 52470 Umag - Umago, OIB: 77808331343</t>
  </si>
  <si>
    <t xml:space="preserve">Osnovna škola - redovni program - 6. razred osnovne škole </t>
  </si>
  <si>
    <t xml:space="preserve">udžbenik </t>
  </si>
  <si>
    <t xml:space="preserve">VJERONAUK - IZBORNI PREDMET </t>
  </si>
  <si>
    <t xml:space="preserve">HRVATSKI JEZIK - KNJIŽEVNOST </t>
  </si>
  <si>
    <t xml:space="preserve">POVIJEST </t>
  </si>
  <si>
    <t>POVIJEST 6 : udžbenik iz povijesti za šesti razred osnovne škole</t>
  </si>
  <si>
    <t>Ante Birin, Tomislav Šarlija, Danijela Deković</t>
  </si>
  <si>
    <t>#MOJPORTAL6, udžbenik za pomoć u učenju informatike u šestom razredu osnovne škole</t>
  </si>
  <si>
    <t>udžbenik za pomoć u učenju</t>
  </si>
  <si>
    <t xml:space="preserve">ENGLESKI JEZIK - VI. GODINA UČENJA, I. STRANI JEZIK </t>
  </si>
  <si>
    <t>NAPREDNO UČENJE</t>
  </si>
  <si>
    <t>RIGHT ON! 2: udžbenik iz engleskog jezika za 6. razred osnovne škole, 6. godina učenja</t>
  </si>
  <si>
    <t xml:space="preserve">NJEMAČKI JEZIK - III. GODINA UČENJA, II. STRANI JEZIK </t>
  </si>
  <si>
    <t>#DEUTSCH 3: udžbenik njemačkog jezika s dodatnim digitalnim sadržajima u šestom razredu osnovne škole, 3. godina učenja</t>
  </si>
  <si>
    <t>Alexa Mathias, Jasmina Troha, Andrea Tukša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</si>
  <si>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</si>
  <si>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</si>
  <si>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</si>
  <si>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 xml:space="preserve">Osnovna škola - redovni program - 7. razred osnovne škole </t>
  </si>
  <si>
    <t>Josip Periš, Marina Šimić, Ivana Perčić</t>
  </si>
  <si>
    <t>SEDMICA : čitanka iz hrvatskoga jezika za sedmi razred osnovne škole</t>
  </si>
  <si>
    <t>Diana Greblički-Miculinić, Krunoslav Matošević, Lidija Sykora-Nagy, Dejana Tavas</t>
  </si>
  <si>
    <t>HRVATSKI ZA 7 / SEDMICA : udžbenik iz hrvatskoga jezika za sedmi razred osnovne škole</t>
  </si>
  <si>
    <t>Ela Družijanić-Hajdarević, Diana Greblički-Miculinić, Zrinka Romić, Nataša Jurić-Stanković</t>
  </si>
  <si>
    <t>udžbenik s dodatnim digitalnim sadržajima</t>
  </si>
  <si>
    <t>ENGLESKI JEZIK - VII. GODINA UČENJA, I. STRANI JEZIK, NAPREDNO UČENJE</t>
  </si>
  <si>
    <t>RIGHT ON! 3 : udžbenik iz engleskog jezika za sedmi razred osnovne škole (sedma godina učenja)</t>
  </si>
  <si>
    <t xml:space="preserve">NJEMAČKI JEZIK - IV. GODINA UČENJA, II. STRANI JEZIK </t>
  </si>
  <si>
    <t>#DEUTSCH 4 : udžbenik njemačkog jezika s dodatnim digitalnim sadržajima u sedmom razredu osnovne škole, 4. godina</t>
  </si>
  <si>
    <t xml:space="preserve">TALIJANSKI JEZIK - IV. GODINA UČENJA, II. STRANI JEZIK </t>
  </si>
  <si>
    <t xml:space="preserve"> AMICI D'ITALIA 2 PLUS : udžbenik za talijanski jezik, 6. i/ili 7. razred osnovne škole, 6. i/ili 7. godina učenja, 1. strani jezik + digitalni udžbenik</t>
  </si>
  <si>
    <t>Elettra Ercolino, Anna Pellegrino</t>
  </si>
  <si>
    <t>digitalni udžbenik</t>
  </si>
  <si>
    <t xml:space="preserve">MATEMATIKA - ZA UČENIKE S POSEBNIM OBRAZOVNIM POTREBAMA </t>
  </si>
  <si>
    <t>MATEMATIKA 7 : radni udžbenik za pomoć učenicima pri učenju matematike u 7. razredu osnovne škole, 1. svezak</t>
  </si>
  <si>
    <t>Z. Šikić, N. Ostojić, Ž. Mikulan, V. Draženović Žitko, I. Golac Jakopović, B. Goleš, Z. Lobor, M. Marić, T. Nemeth, G. Stajčić, M. Vuković</t>
  </si>
  <si>
    <t>MATEMATIKA 7 : radni udžbenik za pomoć učenicima pri učenju matematike u 7. razredu osnovne škole, 2. svezak</t>
  </si>
  <si>
    <t xml:space="preserve">GEOGRAFIJA - ZA UČENIKE S POSEBNIM OBRAZOVNIM POTREBAMA </t>
  </si>
  <si>
    <t>MOJA ZEMLJA 3 : udžbenik iz geografije za sedmi razred osnovne škole (za učenike kojima je određen primjereni program osnovnog odgoja i obrazovanja)</t>
  </si>
  <si>
    <t>Ante Kožul, Silvija Krpes, Krunoslav Samardžić, Milan Vukelić</t>
  </si>
  <si>
    <t>KEMIJA 7, udžbenik za pomoć u učenju kemije u sedmom razredu osnovne škole</t>
  </si>
  <si>
    <t>Ivana Marić Zerudun, Sanja Lukić</t>
  </si>
  <si>
    <t xml:space="preserve">Osnovna škola - redovni program - 8. razred osnovne škole </t>
  </si>
  <si>
    <t>Valerija Begić, Marijana Bastić, Julijana Madaj Prpić, Ana Bakarić</t>
  </si>
  <si>
    <t xml:space="preserve">ENGLESKI JEZIK - VIII. GODINA UČENJA, I. STRANI JEZIK </t>
  </si>
  <si>
    <t>udžbenik iz engleskog jezika za osmi razred osnovne škole (osma godina učenja)</t>
  </si>
  <si>
    <t xml:space="preserve">NJEMAČKI JEZIK - V. GODINA UČENJA, II. STRANI JEZIK </t>
  </si>
  <si>
    <t>radni udžbenik njemačkog jezika u osmom razredu osnovne škole, 5. godina učenja s dodatnim digitalnim sadržajima</t>
  </si>
  <si>
    <t>MATEMATIKA 8 : udžbenik za pomoć u učenju matematike u osmom razredu osnovne škole s dodatnim digitalnim sadržajima</t>
  </si>
  <si>
    <t>Tanja Djaković, Lahorka Havranek Bijuković, Ljiljana Peretin, Kristina Vučić</t>
  </si>
  <si>
    <t>MOJA ZEMLJA 4 - Udžbenik iz geografije za osmi razred osnovne škole (za učenike kojima je određen primjereni program osnovnog odgoja i obrazovanja)</t>
  </si>
  <si>
    <t>udžbenik (primjereni program)</t>
  </si>
  <si>
    <t>BIOLOGIJA - ZA UČENIKE S TEŠKOĆAMA U RAZVOJU</t>
  </si>
  <si>
    <t>BIOLOGIJA 8 : radni udžbenik iz biologije za osmi razred osnovne škole (za učenike kojima je određen primjereni program osnovnog odgoja i obrazovanja)</t>
  </si>
  <si>
    <t>POVIJEST 8 : 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</si>
  <si>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</si>
  <si>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>Registarski broj</t>
  </si>
  <si>
    <t>Količina</t>
  </si>
  <si>
    <t>Cijena</t>
  </si>
  <si>
    <t>Ukupno</t>
  </si>
  <si>
    <t>#DEUTSCH 5: radni udžbenik njemačkog jezika u osmom razredu osnovne škole, 5. godina učenja s dodatnim digitalnim sadržajima</t>
  </si>
  <si>
    <t>RIGHT ON! 4: udžbenik iz engleskog jezika za osmi razred osnovne škole (osma godina učenja)</t>
  </si>
  <si>
    <t>Ukupno:</t>
  </si>
  <si>
    <t>UČITELJU, GDJE STANUJEŠ? : udžbenik za katolički vjeronauk petoga razreda osnovne škole</t>
  </si>
  <si>
    <t>7134; 7135</t>
  </si>
  <si>
    <t>MATEMATIKA 5, radni udžbenik za pomoć učenicima pri učenju matematike u petom razredu osnovne škole, 1. i 2. svezak</t>
  </si>
  <si>
    <t>Z.Šikić,  M. Babić, V. Cundeković, M. Milić,  V. Draženović Žitko, I. Golac Jakopović, B. Goleš, Z. Lobor, M. Marić, T. Nemeth, G. Stajčić, M. Vuković</t>
  </si>
  <si>
    <t>POVIJEST - ZA UČENIKE S POSEBNIM OBRAZOVNIM POTREBAMA</t>
  </si>
  <si>
    <t>POVIJEST 5 - Udžbenik za peti razred osnovne škole (za učenike kojima je određen primjereni program osnovnog odgoja i obrazovanja)</t>
  </si>
  <si>
    <t>Ante Birin, Eva Katarina Glazer, Tomislav Šarlija, Abelina Finek, Darko Finek</t>
  </si>
  <si>
    <t>INFORMATIKA - ZA UČENIKE S POSEBNIM OBRAZOVNIM POTREBAMA</t>
  </si>
  <si>
    <t>Anita Šojat</t>
  </si>
  <si>
    <t>čitanka</t>
  </si>
  <si>
    <t>NAŠ HRVATSKI 6 i SNAGA RIJEČI 6, udžbenik hrvatskoga jezika i hrvatska čitanka s dodatnim digitalnim sadržajima za 6. razred osnovne škole, KOMPLET</t>
  </si>
  <si>
    <t xml:space="preserve">INFORMATIKA </t>
  </si>
  <si>
    <t>#MOJPORTAL6, udžbenik informatike s dodatnim digitalnim sadržajima u šestom razredu osnovne škole</t>
  </si>
  <si>
    <t>MATEMATIKA 6, udžbenik matematike za šesti razred osnovne škole, 1. i 2. svezak</t>
  </si>
  <si>
    <t>Zvonimir Šikić, Vesna Draženović Žitko, Iva Golac Jakopović, Branko Goleš, Zlatko Lobor, Maja Marić, Tamara Nemeth, Goran Stajčić, Milana Vuković</t>
  </si>
  <si>
    <t xml:space="preserve">  7136; 7137</t>
  </si>
  <si>
    <t>PRIRODA 6 : udžbenik iz prirode za šesti razred osnovne škole</t>
  </si>
  <si>
    <t>Marijana Bastić, Valerija Begić, Ana Bakarić, Bernarda Kralj Golub</t>
  </si>
  <si>
    <t>GEA 2: udžbenik geografije s dodatnim digitalnim sadržajima u šestom razredu osnovne škole</t>
  </si>
  <si>
    <t>Danijel Orešić, Igor Tišma, Ružica Vuk, Alenka Bujan, Predrag Kralj</t>
  </si>
  <si>
    <t>OPAŽAM, OBLIKUJEM 6 : udžbenik iz likovne kulture za 6. razred osnovne škole</t>
  </si>
  <si>
    <t>Martina Kosec, Romana Nikolić, Petra Ružić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</si>
  <si>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</si>
  <si>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</si>
  <si>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GLAZBENA KRUG 6 : udžbenik glazbene kulture za 6. razred osnovne škole</t>
  </si>
  <si>
    <t>SVJETLOST RIJEČI 6, I. DIO</t>
  </si>
  <si>
    <t>Draganić, Ružić, Stančić</t>
  </si>
  <si>
    <t>SVJETLOST RIJEČI 6, II. DIO</t>
  </si>
  <si>
    <t>HRVATSKI JEZIK - POSEBNI ODJEL</t>
  </si>
  <si>
    <t>MATEMATIKA - POSEBNI ODJEL</t>
  </si>
  <si>
    <t>PRIRODA I DRUŠTVO - POSEBNI ODJEL</t>
  </si>
  <si>
    <t>Alka Script d.o.o.</t>
  </si>
  <si>
    <t>U SVIJETU MATEMATIKE S OSMIJEHOM 6, RAD. UDŽB. MATEM.</t>
  </si>
  <si>
    <t>Kirinić, Sosa</t>
  </si>
  <si>
    <t>ŽIVIMO ZAJEDNO 6, RAD. UDŽB. DRUŠTVO</t>
  </si>
  <si>
    <t>Dubravka Duhović</t>
  </si>
  <si>
    <t>ŽIVIMO S PRIRODOM 6, RAD. UDŽB. PRIRODA</t>
  </si>
  <si>
    <t>Marina Robotić</t>
  </si>
  <si>
    <t>OPAŽAM, OBLIKUJEM 7 : udžbenik iz likovne kulture za 7. razred osnovne škole</t>
  </si>
  <si>
    <t xml:space="preserve">KEMIJA - ZA UČENIKE S POSEBNIM OBRAZOVNIM POTREBAMA </t>
  </si>
  <si>
    <t>NEKA JE BOG PRVI : udžbenik za katolički vjeronauk sedmoga razreda osnovne škole</t>
  </si>
  <si>
    <t>Moja najdraža matematika 7, udžb.</t>
  </si>
  <si>
    <t>Eberling, Grbac</t>
  </si>
  <si>
    <t>MOJA NAJDRAŽA BIOLOGIJA 7, UDŽB.</t>
  </si>
  <si>
    <t>BIOLOGIJA - POSEBNI ODJEL</t>
  </si>
  <si>
    <t>Kletečki, Novosel, Stubičar</t>
  </si>
  <si>
    <t>Maja Vuunderl Pasarić</t>
  </si>
  <si>
    <t>DOMAĆINSTVO - POSEBNI ODJEL</t>
  </si>
  <si>
    <t>DOMAĆINSTVO, UDŽB. DOBNA SKUPINA 16. DO 21. GOD</t>
  </si>
  <si>
    <t>BIOLOGIJA</t>
  </si>
  <si>
    <t xml:space="preserve">BIOLOGIJA 8 </t>
  </si>
  <si>
    <t>udžbenik iz biologije za osmi razred osnovne škole</t>
  </si>
  <si>
    <t>POVIJEST 8</t>
  </si>
  <si>
    <t>Ante Nazor, Nikica Barić, Ivan Brigović, Zaviša Kačić Alesić, Mira Racić, Zrinka Racić</t>
  </si>
  <si>
    <t>udžbenik iz povijesti za osmi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</si>
</sst>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A]_-;\-* #,##0.00\ [$€-41A]_-;_-* &quot;-&quot;??\ [$€-41A]_-;_-@_-"/>
    <numFmt numFmtId="165" formatCode="[$-101041A]General"/>
  </numFmts>
  <fonts count="1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404040"/>
      <name val="&quot;Century Gothic&quot;"/>
    </font>
    <font>
      <sz val="11"/>
      <color rgb="FF40404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BFBFBF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8" fillId="0" borderId="0" applyFill="0" applyProtection="0"/>
  </cellStyleXfs>
  <cellXfs count="1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6" fillId="4" borderId="3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 wrapText="1"/>
    </xf>
    <xf numFmtId="0" fontId="0" fillId="7" borderId="0" xfId="0" applyFill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6" fillId="4" borderId="0" xfId="0" applyFont="1" applyFill="1" applyAlignment="1">
      <alignment vertical="center"/>
    </xf>
    <xf numFmtId="0" fontId="1" fillId="6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5" fillId="0" borderId="8" xfId="1" applyNumberFormat="1" applyFont="1" applyBorder="1" applyAlignment="1">
      <alignment horizontal="center" vertical="center" readingOrder="1"/>
    </xf>
    <xf numFmtId="164" fontId="7" fillId="5" borderId="0" xfId="0" applyNumberFormat="1" applyFont="1" applyFill="1" applyAlignment="1">
      <alignment horizontal="center" vertical="center"/>
    </xf>
    <xf numFmtId="164" fontId="2" fillId="10" borderId="1" xfId="0" applyNumberFormat="1" applyFont="1" applyFill="1" applyBorder="1" applyAlignment="1">
      <alignment horizontal="left" vertical="center"/>
    </xf>
    <xf numFmtId="164" fontId="11" fillId="11" borderId="1" xfId="0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/>
    </xf>
    <xf numFmtId="164" fontId="2" fillId="7" borderId="4" xfId="0" applyNumberFormat="1" applyFont="1" applyFill="1" applyBorder="1" applyAlignment="1">
      <alignment vertical="center"/>
    </xf>
    <xf numFmtId="164" fontId="2" fillId="7" borderId="1" xfId="0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3" borderId="1" xfId="0" applyNumberFormat="1" applyFont="1" applyFill="1" applyBorder="1"/>
    <xf numFmtId="164" fontId="2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0" fillId="0" borderId="1" xfId="0" applyNumberFormat="1" applyBorder="1"/>
    <xf numFmtId="1" fontId="7" fillId="5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vertical="center"/>
    </xf>
    <xf numFmtId="1" fontId="2" fillId="3" borderId="0" xfId="0" applyNumberFormat="1" applyFont="1" applyFill="1"/>
    <xf numFmtId="1" fontId="2" fillId="3" borderId="3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left" vertical="center"/>
    </xf>
    <xf numFmtId="1" fontId="2" fillId="0" borderId="3" xfId="0" applyNumberFormat="1" applyFont="1" applyBorder="1"/>
    <xf numFmtId="1" fontId="2" fillId="0" borderId="0" xfId="0" applyNumberFormat="1" applyFont="1"/>
    <xf numFmtId="1" fontId="2" fillId="0" borderId="3" xfId="0" applyNumberFormat="1" applyFont="1" applyBorder="1" applyAlignment="1">
      <alignment horizontal="center" vertical="center"/>
    </xf>
    <xf numFmtId="1" fontId="0" fillId="0" borderId="0" xfId="0" applyNumberFormat="1"/>
    <xf numFmtId="164" fontId="2" fillId="7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center" wrapText="1" readingOrder="1"/>
    </xf>
    <xf numFmtId="1" fontId="2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16" fillId="12" borderId="1" xfId="1" applyFont="1" applyFill="1" applyBorder="1" applyAlignment="1">
      <alignment horizontal="center" wrapText="1"/>
    </xf>
    <xf numFmtId="49" fontId="15" fillId="12" borderId="1" xfId="1" applyNumberFormat="1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9" fillId="8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6" fillId="12" borderId="13" xfId="1" applyNumberFormat="1" applyFont="1" applyFill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/>
    </xf>
    <xf numFmtId="0" fontId="8" fillId="0" borderId="1" xfId="2" applyFill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4" xfId="0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2" fillId="3" borderId="2" xfId="0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2" fillId="0" borderId="2" xfId="0" applyFont="1" applyFill="1" applyBorder="1" applyAlignment="1" applyProtection="1">
      <alignment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</cellXfs>
  <cellStyles count="3">
    <cellStyle name="Normal 2" xfId="1"/>
    <cellStyle name="Normal 3" xfId="2"/>
    <cellStyle name="Normalno" xfId="0" builtinId="0"/>
  </cellStyles>
  <dxfs count="1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0"/>
  <sheetViews>
    <sheetView tabSelected="1" topLeftCell="D97" workbookViewId="0">
      <selection activeCell="I112" sqref="I112"/>
    </sheetView>
  </sheetViews>
  <sheetFormatPr defaultRowHeight="14.4"/>
  <cols>
    <col min="1" max="2" width="15.88671875" customWidth="1"/>
    <col min="3" max="3" width="84.109375" customWidth="1"/>
    <col min="4" max="4" width="41" customWidth="1"/>
    <col min="5" max="5" width="27.109375" customWidth="1"/>
    <col min="6" max="6" width="16.44140625" style="51" customWidth="1"/>
    <col min="7" max="7" width="16.44140625" style="82" customWidth="1"/>
    <col min="8" max="8" width="16.44140625" style="69" customWidth="1"/>
    <col min="9" max="9" width="17.33203125" style="71" customWidth="1"/>
  </cols>
  <sheetData>
    <row r="1" spans="1:9" ht="21">
      <c r="A1" s="16" t="s">
        <v>48</v>
      </c>
      <c r="B1" s="38"/>
      <c r="C1" s="17"/>
      <c r="D1" s="18"/>
      <c r="E1" s="18"/>
      <c r="F1" s="19"/>
      <c r="G1" s="72"/>
      <c r="H1" s="53"/>
      <c r="I1" s="54"/>
    </row>
    <row r="2" spans="1:9" ht="15.6">
      <c r="A2" s="1" t="s">
        <v>0</v>
      </c>
      <c r="B2" s="2" t="s">
        <v>105</v>
      </c>
      <c r="C2" s="2" t="s">
        <v>1</v>
      </c>
      <c r="D2" s="3" t="s">
        <v>2</v>
      </c>
      <c r="E2" s="3" t="s">
        <v>3</v>
      </c>
      <c r="F2" s="41" t="s">
        <v>4</v>
      </c>
      <c r="G2" s="73" t="s">
        <v>106</v>
      </c>
      <c r="H2" s="55" t="s">
        <v>107</v>
      </c>
      <c r="I2" s="56" t="s">
        <v>108</v>
      </c>
    </row>
    <row r="3" spans="1:9" s="23" customFormat="1" ht="30" customHeight="1">
      <c r="A3" s="20" t="s">
        <v>5</v>
      </c>
      <c r="B3" s="39"/>
      <c r="C3" s="21"/>
      <c r="D3" s="22"/>
      <c r="E3" s="22"/>
      <c r="F3" s="47"/>
      <c r="G3" s="74"/>
      <c r="H3" s="57"/>
      <c r="I3" s="58"/>
    </row>
    <row r="4" spans="1:9" ht="18" customHeight="1">
      <c r="A4" s="7" t="s">
        <v>6</v>
      </c>
      <c r="B4" s="7"/>
      <c r="C4" s="8"/>
      <c r="D4" s="9"/>
      <c r="E4" s="9"/>
      <c r="F4" s="48"/>
      <c r="G4" s="75"/>
      <c r="H4" s="59"/>
      <c r="I4" s="60"/>
    </row>
    <row r="5" spans="1:9" ht="30" customHeight="1">
      <c r="A5" s="88">
        <v>3877</v>
      </c>
      <c r="B5" s="11">
        <v>6045</v>
      </c>
      <c r="C5" s="12" t="s">
        <v>7</v>
      </c>
      <c r="D5" s="13" t="s">
        <v>8</v>
      </c>
      <c r="E5" s="13" t="s">
        <v>9</v>
      </c>
      <c r="F5" s="43" t="s">
        <v>41</v>
      </c>
      <c r="G5" s="76">
        <v>18</v>
      </c>
      <c r="H5" s="61"/>
      <c r="I5" s="62"/>
    </row>
    <row r="6" spans="1:9" ht="30" customHeight="1">
      <c r="A6" s="88">
        <v>3877</v>
      </c>
      <c r="B6" s="11">
        <v>6046</v>
      </c>
      <c r="C6" s="12" t="s">
        <v>10</v>
      </c>
      <c r="D6" s="13" t="s">
        <v>11</v>
      </c>
      <c r="E6" s="13" t="s">
        <v>9</v>
      </c>
      <c r="F6" s="43" t="s">
        <v>41</v>
      </c>
      <c r="G6" s="76">
        <v>23</v>
      </c>
      <c r="H6" s="61"/>
      <c r="I6" s="62"/>
    </row>
    <row r="7" spans="1:9" ht="18" customHeight="1">
      <c r="A7" s="7" t="s">
        <v>12</v>
      </c>
      <c r="B7" s="7"/>
      <c r="C7" s="8"/>
      <c r="D7" s="9"/>
      <c r="E7" s="9"/>
      <c r="F7" s="48"/>
      <c r="G7" s="75"/>
      <c r="H7" s="59"/>
      <c r="I7" s="62"/>
    </row>
    <row r="8" spans="1:9" ht="27" customHeight="1">
      <c r="A8" s="88">
        <v>3826</v>
      </c>
      <c r="B8" s="11">
        <v>5986</v>
      </c>
      <c r="C8" s="12" t="s">
        <v>13</v>
      </c>
      <c r="D8" s="13" t="s">
        <v>14</v>
      </c>
      <c r="E8" s="13" t="s">
        <v>15</v>
      </c>
      <c r="F8" s="43" t="s">
        <v>41</v>
      </c>
      <c r="G8" s="76">
        <v>115</v>
      </c>
      <c r="H8" s="61"/>
      <c r="I8" s="62"/>
    </row>
    <row r="9" spans="1:9" ht="18" customHeight="1">
      <c r="A9" s="7" t="s">
        <v>16</v>
      </c>
      <c r="B9" s="7"/>
      <c r="C9" s="8"/>
      <c r="D9" s="9"/>
      <c r="E9" s="9"/>
      <c r="F9" s="48"/>
      <c r="G9" s="75"/>
      <c r="H9" s="59"/>
      <c r="I9" s="62"/>
    </row>
    <row r="10" spans="1:9" ht="30" customHeight="1">
      <c r="A10" s="88">
        <v>3950</v>
      </c>
      <c r="B10" s="11">
        <v>6134</v>
      </c>
      <c r="C10" s="13" t="s">
        <v>17</v>
      </c>
      <c r="D10" s="13" t="s">
        <v>18</v>
      </c>
      <c r="E10" s="13" t="s">
        <v>15</v>
      </c>
      <c r="F10" s="42" t="s">
        <v>42</v>
      </c>
      <c r="G10" s="76">
        <v>37</v>
      </c>
      <c r="H10" s="61"/>
      <c r="I10" s="62"/>
    </row>
    <row r="11" spans="1:9" ht="18" customHeight="1">
      <c r="A11" s="131" t="s">
        <v>19</v>
      </c>
      <c r="B11" s="131"/>
      <c r="C11" s="132"/>
      <c r="D11" s="132"/>
      <c r="E11" s="132"/>
      <c r="F11" s="133"/>
      <c r="G11" s="77"/>
      <c r="H11" s="63"/>
      <c r="I11" s="62"/>
    </row>
    <row r="12" spans="1:9" ht="27" customHeight="1">
      <c r="A12" s="88">
        <v>3969</v>
      </c>
      <c r="B12" s="11">
        <v>6154</v>
      </c>
      <c r="C12" s="12" t="s">
        <v>20</v>
      </c>
      <c r="D12" s="13" t="s">
        <v>21</v>
      </c>
      <c r="E12" s="13" t="s">
        <v>15</v>
      </c>
      <c r="F12" s="42" t="s">
        <v>43</v>
      </c>
      <c r="G12" s="76">
        <v>125</v>
      </c>
      <c r="H12" s="61"/>
      <c r="I12" s="62"/>
    </row>
    <row r="13" spans="1:9" ht="18" customHeight="1">
      <c r="A13" s="7" t="s">
        <v>22</v>
      </c>
      <c r="B13" s="7"/>
      <c r="C13" s="8"/>
      <c r="D13" s="9"/>
      <c r="E13" s="9"/>
      <c r="F13" s="48"/>
      <c r="G13" s="75"/>
      <c r="H13" s="59"/>
      <c r="I13" s="62"/>
    </row>
    <row r="14" spans="1:9" ht="51" customHeight="1">
      <c r="A14" s="88">
        <v>3937</v>
      </c>
      <c r="B14" s="11">
        <v>6118</v>
      </c>
      <c r="C14" s="12" t="s">
        <v>23</v>
      </c>
      <c r="D14" s="13" t="s">
        <v>24</v>
      </c>
      <c r="E14" s="13" t="s">
        <v>9</v>
      </c>
      <c r="F14" s="42" t="s">
        <v>43</v>
      </c>
      <c r="G14" s="76">
        <v>10</v>
      </c>
      <c r="H14" s="61"/>
      <c r="I14" s="62"/>
    </row>
    <row r="15" spans="1:9" ht="18" customHeight="1">
      <c r="A15" s="7" t="s">
        <v>25</v>
      </c>
      <c r="B15" s="7"/>
      <c r="C15" s="8"/>
      <c r="D15" s="9"/>
      <c r="E15" s="9"/>
      <c r="F15" s="48"/>
      <c r="G15" s="75"/>
      <c r="H15" s="59"/>
      <c r="I15" s="62"/>
    </row>
    <row r="16" spans="1:9" ht="48" customHeight="1">
      <c r="A16" s="88">
        <v>3959</v>
      </c>
      <c r="B16" s="11">
        <v>6143</v>
      </c>
      <c r="C16" s="13" t="s">
        <v>26</v>
      </c>
      <c r="D16" s="13" t="s">
        <v>27</v>
      </c>
      <c r="E16" s="13" t="s">
        <v>9</v>
      </c>
      <c r="F16" s="42" t="s">
        <v>42</v>
      </c>
      <c r="G16" s="76">
        <v>5</v>
      </c>
      <c r="H16" s="61"/>
      <c r="I16" s="62"/>
    </row>
    <row r="17" spans="1:9" ht="18" customHeight="1">
      <c r="A17" s="134" t="s">
        <v>28</v>
      </c>
      <c r="B17" s="134"/>
      <c r="C17" s="135"/>
      <c r="D17" s="135"/>
      <c r="E17" s="135"/>
      <c r="F17" s="136"/>
      <c r="G17" s="78"/>
      <c r="H17" s="64"/>
      <c r="I17" s="62"/>
    </row>
    <row r="18" spans="1:9" ht="30" customHeight="1">
      <c r="A18" s="88">
        <v>3853</v>
      </c>
      <c r="B18" s="11">
        <v>6013</v>
      </c>
      <c r="C18" s="12" t="s">
        <v>29</v>
      </c>
      <c r="D18" s="13" t="s">
        <v>30</v>
      </c>
      <c r="E18" s="13" t="s">
        <v>9</v>
      </c>
      <c r="F18" s="43" t="s">
        <v>41</v>
      </c>
      <c r="G18" s="76">
        <v>15</v>
      </c>
      <c r="H18" s="61"/>
      <c r="I18" s="62"/>
    </row>
    <row r="19" spans="1:9" ht="18" customHeight="1">
      <c r="A19" s="7" t="s">
        <v>31</v>
      </c>
      <c r="B19" s="7"/>
      <c r="C19" s="8"/>
      <c r="D19" s="9"/>
      <c r="E19" s="9"/>
      <c r="F19" s="48"/>
      <c r="G19" s="75"/>
      <c r="H19" s="59"/>
      <c r="I19" s="62"/>
    </row>
    <row r="20" spans="1:9" ht="30" customHeight="1">
      <c r="A20" s="88">
        <v>4264</v>
      </c>
      <c r="B20" s="11">
        <v>6462</v>
      </c>
      <c r="C20" s="12" t="s">
        <v>32</v>
      </c>
      <c r="D20" s="13" t="s">
        <v>33</v>
      </c>
      <c r="E20" s="13" t="s">
        <v>9</v>
      </c>
      <c r="F20" s="43" t="s">
        <v>41</v>
      </c>
      <c r="G20" s="76">
        <v>40</v>
      </c>
      <c r="H20" s="61"/>
      <c r="I20" s="62"/>
    </row>
    <row r="21" spans="1:9" ht="18" customHeight="1">
      <c r="A21" s="24" t="s">
        <v>51</v>
      </c>
      <c r="B21" s="7"/>
      <c r="C21" s="8"/>
      <c r="D21" s="9"/>
      <c r="E21" s="9"/>
      <c r="F21" s="48"/>
      <c r="G21" s="75"/>
      <c r="H21" s="59"/>
      <c r="I21" s="62"/>
    </row>
    <row r="22" spans="1:9" ht="27" customHeight="1">
      <c r="A22" s="88">
        <v>3977</v>
      </c>
      <c r="B22" s="40">
        <v>6163</v>
      </c>
      <c r="C22" s="12" t="s">
        <v>112</v>
      </c>
      <c r="D22" s="85" t="s">
        <v>39</v>
      </c>
      <c r="E22" s="28" t="s">
        <v>9</v>
      </c>
      <c r="F22" s="43" t="s">
        <v>40</v>
      </c>
      <c r="G22" s="76">
        <v>5</v>
      </c>
      <c r="H22" s="67"/>
      <c r="I22" s="62"/>
    </row>
    <row r="23" spans="1:9" ht="18" customHeight="1">
      <c r="A23" s="7" t="s">
        <v>82</v>
      </c>
      <c r="B23" s="7"/>
      <c r="C23" s="8"/>
      <c r="D23" s="9"/>
      <c r="E23" s="9"/>
      <c r="F23" s="48"/>
      <c r="G23" s="75"/>
      <c r="H23" s="59"/>
      <c r="I23" s="62"/>
    </row>
    <row r="24" spans="1:9" ht="60" customHeight="1">
      <c r="A24" s="111">
        <v>4638</v>
      </c>
      <c r="B24" s="89" t="s">
        <v>113</v>
      </c>
      <c r="C24" s="90" t="s">
        <v>114</v>
      </c>
      <c r="D24" s="91" t="s">
        <v>115</v>
      </c>
      <c r="E24" s="13" t="s">
        <v>57</v>
      </c>
      <c r="F24" s="42" t="s">
        <v>43</v>
      </c>
      <c r="G24" s="76">
        <v>3</v>
      </c>
      <c r="H24" s="61"/>
      <c r="I24" s="62"/>
    </row>
    <row r="25" spans="1:9" ht="18" customHeight="1">
      <c r="A25" s="7" t="s">
        <v>116</v>
      </c>
      <c r="B25" s="7"/>
      <c r="C25" s="8"/>
      <c r="D25" s="9"/>
      <c r="E25" s="9"/>
      <c r="F25" s="48"/>
      <c r="G25" s="75"/>
      <c r="H25" s="59"/>
      <c r="I25" s="62"/>
    </row>
    <row r="26" spans="1:9" ht="30" customHeight="1">
      <c r="A26" s="88">
        <v>4265</v>
      </c>
      <c r="B26" s="11">
        <v>6463</v>
      </c>
      <c r="C26" s="92" t="s">
        <v>117</v>
      </c>
      <c r="D26" s="93" t="s">
        <v>118</v>
      </c>
      <c r="E26" s="13" t="s">
        <v>100</v>
      </c>
      <c r="F26" s="42" t="s">
        <v>41</v>
      </c>
      <c r="G26" s="76">
        <v>1</v>
      </c>
      <c r="H26" s="61"/>
      <c r="I26" s="62"/>
    </row>
    <row r="27" spans="1:9" ht="18" customHeight="1">
      <c r="A27" s="137" t="s">
        <v>86</v>
      </c>
      <c r="B27" s="131"/>
      <c r="C27" s="131"/>
      <c r="D27" s="131"/>
      <c r="E27" s="138"/>
      <c r="F27" s="49"/>
      <c r="G27" s="79"/>
      <c r="H27" s="65"/>
      <c r="I27" s="62"/>
    </row>
    <row r="28" spans="1:9" ht="30" customHeight="1">
      <c r="A28" s="88">
        <v>3852</v>
      </c>
      <c r="B28" s="11">
        <v>6012</v>
      </c>
      <c r="C28" s="13" t="s">
        <v>44</v>
      </c>
      <c r="D28" s="13" t="s">
        <v>30</v>
      </c>
      <c r="E28" s="13" t="s">
        <v>100</v>
      </c>
      <c r="F28" s="42" t="s">
        <v>41</v>
      </c>
      <c r="G28" s="76">
        <v>1</v>
      </c>
      <c r="H28" s="61"/>
      <c r="I28" s="62"/>
    </row>
    <row r="29" spans="1:9" ht="18" customHeight="1">
      <c r="A29" s="14" t="s">
        <v>119</v>
      </c>
      <c r="B29" s="14"/>
      <c r="C29" s="13"/>
      <c r="D29" s="13"/>
      <c r="E29" s="15"/>
      <c r="F29" s="49"/>
      <c r="G29" s="79"/>
      <c r="H29" s="65"/>
      <c r="I29" s="62"/>
    </row>
    <row r="30" spans="1:9" ht="30" customHeight="1">
      <c r="A30" s="88">
        <v>5236</v>
      </c>
      <c r="B30" s="11">
        <v>7599</v>
      </c>
      <c r="C30" s="13" t="s">
        <v>46</v>
      </c>
      <c r="D30" s="13" t="s">
        <v>47</v>
      </c>
      <c r="E30" s="13" t="s">
        <v>15</v>
      </c>
      <c r="F30" s="42" t="s">
        <v>42</v>
      </c>
      <c r="G30" s="76">
        <v>1</v>
      </c>
      <c r="H30" s="61"/>
      <c r="I30" s="62"/>
    </row>
    <row r="31" spans="1:9" s="31" customFormat="1" ht="30" customHeight="1">
      <c r="A31" s="20" t="s">
        <v>49</v>
      </c>
      <c r="B31" s="39"/>
      <c r="C31" s="21"/>
      <c r="D31" s="22"/>
      <c r="E31" s="22"/>
      <c r="F31" s="47"/>
      <c r="G31" s="74"/>
      <c r="H31" s="57"/>
      <c r="I31" s="83"/>
    </row>
    <row r="32" spans="1:9" s="4" customFormat="1" ht="18" customHeight="1">
      <c r="A32" s="24" t="s">
        <v>53</v>
      </c>
      <c r="B32" s="24"/>
      <c r="C32" s="5"/>
      <c r="D32" s="25"/>
      <c r="E32" s="25"/>
      <c r="F32" s="50"/>
      <c r="G32" s="80"/>
      <c r="H32" s="66"/>
      <c r="I32" s="62"/>
    </row>
    <row r="33" spans="1:9" s="4" customFormat="1" ht="30" customHeight="1">
      <c r="A33" s="88">
        <v>4343</v>
      </c>
      <c r="B33" s="40">
        <v>6559</v>
      </c>
      <c r="C33" s="27" t="s">
        <v>54</v>
      </c>
      <c r="D33" s="28" t="s">
        <v>55</v>
      </c>
      <c r="E33" s="28" t="s">
        <v>9</v>
      </c>
      <c r="F33" s="43" t="s">
        <v>41</v>
      </c>
      <c r="G33" s="81">
        <v>46</v>
      </c>
      <c r="H33" s="67"/>
      <c r="I33" s="62"/>
    </row>
    <row r="34" spans="1:9" s="4" customFormat="1" ht="18" customHeight="1">
      <c r="A34" s="24" t="s">
        <v>6</v>
      </c>
      <c r="B34" s="24"/>
      <c r="C34" s="5"/>
      <c r="D34" s="25"/>
      <c r="E34" s="25"/>
      <c r="F34" s="50"/>
      <c r="G34" s="80"/>
      <c r="H34" s="66"/>
      <c r="I34" s="62"/>
    </row>
    <row r="35" spans="1:9" s="4" customFormat="1" ht="40.200000000000003" customHeight="1">
      <c r="A35" s="88">
        <v>4805</v>
      </c>
      <c r="B35" s="11">
        <v>7065</v>
      </c>
      <c r="C35" s="94" t="s">
        <v>122</v>
      </c>
      <c r="D35" s="13" t="s">
        <v>120</v>
      </c>
      <c r="E35" s="28" t="s">
        <v>121</v>
      </c>
      <c r="F35" s="42" t="s">
        <v>42</v>
      </c>
      <c r="G35" s="81">
        <v>20</v>
      </c>
      <c r="H35" s="67"/>
      <c r="I35" s="62"/>
    </row>
    <row r="36" spans="1:9" s="4" customFormat="1" ht="18" customHeight="1">
      <c r="A36" s="24" t="s">
        <v>123</v>
      </c>
      <c r="B36" s="11"/>
      <c r="C36" s="94"/>
      <c r="D36" s="97"/>
      <c r="E36" s="97"/>
      <c r="F36" s="88"/>
      <c r="G36" s="86"/>
      <c r="H36" s="68"/>
      <c r="I36" s="62"/>
    </row>
    <row r="37" spans="1:9" s="4" customFormat="1" ht="48" customHeight="1">
      <c r="A37" s="88">
        <v>4718</v>
      </c>
      <c r="B37" s="11">
        <v>6978</v>
      </c>
      <c r="C37" s="94" t="s">
        <v>124</v>
      </c>
      <c r="D37" s="94" t="s">
        <v>38</v>
      </c>
      <c r="E37" s="28" t="s">
        <v>9</v>
      </c>
      <c r="F37" s="42" t="s">
        <v>42</v>
      </c>
      <c r="G37" s="86">
        <v>6</v>
      </c>
      <c r="H37" s="68"/>
      <c r="I37" s="62"/>
    </row>
    <row r="38" spans="1:9" s="4" customFormat="1" ht="18" customHeight="1">
      <c r="A38" s="14" t="s">
        <v>119</v>
      </c>
      <c r="B38" s="32"/>
      <c r="C38" s="28"/>
      <c r="D38" s="28"/>
      <c r="E38" s="28"/>
      <c r="F38" s="88"/>
      <c r="G38" s="86"/>
      <c r="H38" s="68"/>
      <c r="I38" s="62"/>
    </row>
    <row r="39" spans="1:9" s="10" customFormat="1" ht="27" customHeight="1">
      <c r="A39" s="88">
        <v>5237</v>
      </c>
      <c r="B39" s="11">
        <v>7600</v>
      </c>
      <c r="C39" s="96" t="s">
        <v>56</v>
      </c>
      <c r="D39" s="13" t="s">
        <v>47</v>
      </c>
      <c r="E39" s="13" t="s">
        <v>57</v>
      </c>
      <c r="F39" s="42" t="s">
        <v>42</v>
      </c>
      <c r="G39" s="76">
        <v>2</v>
      </c>
      <c r="H39" s="61"/>
      <c r="I39" s="62"/>
    </row>
    <row r="40" spans="1:9" s="4" customFormat="1" ht="18" customHeight="1">
      <c r="A40" s="24" t="s">
        <v>58</v>
      </c>
      <c r="B40" s="24"/>
      <c r="C40" s="30" t="s">
        <v>59</v>
      </c>
      <c r="D40" s="25"/>
      <c r="E40" s="25"/>
      <c r="F40" s="50"/>
      <c r="G40" s="80"/>
      <c r="H40" s="66"/>
      <c r="I40" s="62"/>
    </row>
    <row r="41" spans="1:9" s="4" customFormat="1" ht="27" customHeight="1">
      <c r="A41" s="88">
        <v>4355</v>
      </c>
      <c r="B41" s="40">
        <v>6571</v>
      </c>
      <c r="C41" s="27" t="s">
        <v>60</v>
      </c>
      <c r="D41" s="28" t="s">
        <v>14</v>
      </c>
      <c r="E41" s="28" t="s">
        <v>9</v>
      </c>
      <c r="F41" s="43" t="s">
        <v>41</v>
      </c>
      <c r="G41" s="81">
        <v>110</v>
      </c>
      <c r="H41" s="67"/>
      <c r="I41" s="62"/>
    </row>
    <row r="42" spans="1:9" s="4" customFormat="1" ht="18" customHeight="1">
      <c r="A42" s="24" t="s">
        <v>61</v>
      </c>
      <c r="B42" s="24"/>
      <c r="C42" s="5"/>
      <c r="D42" s="25"/>
      <c r="E42" s="25"/>
      <c r="F42" s="50"/>
      <c r="G42" s="80"/>
      <c r="H42" s="66"/>
      <c r="I42" s="62"/>
    </row>
    <row r="43" spans="1:9" s="4" customFormat="1" ht="30" customHeight="1">
      <c r="A43" s="88">
        <v>4716</v>
      </c>
      <c r="B43" s="40">
        <v>6976</v>
      </c>
      <c r="C43" s="27" t="s">
        <v>62</v>
      </c>
      <c r="D43" s="28" t="s">
        <v>63</v>
      </c>
      <c r="E43" s="28" t="s">
        <v>50</v>
      </c>
      <c r="F43" s="43" t="s">
        <v>42</v>
      </c>
      <c r="G43" s="81">
        <v>50</v>
      </c>
      <c r="H43" s="67"/>
      <c r="I43" s="62"/>
    </row>
    <row r="44" spans="1:9" s="4" customFormat="1" ht="18" customHeight="1">
      <c r="A44" s="7" t="s">
        <v>22</v>
      </c>
      <c r="B44" s="40"/>
      <c r="C44" s="27"/>
      <c r="D44" s="28"/>
      <c r="E44" s="28"/>
      <c r="F44" s="43"/>
      <c r="G44" s="81"/>
      <c r="H44" s="67"/>
      <c r="I44" s="62"/>
    </row>
    <row r="45" spans="1:9" s="4" customFormat="1" ht="60" customHeight="1">
      <c r="A45" s="111">
        <v>4639</v>
      </c>
      <c r="B45" s="89" t="s">
        <v>127</v>
      </c>
      <c r="C45" s="90" t="s">
        <v>125</v>
      </c>
      <c r="D45" s="91" t="s">
        <v>126</v>
      </c>
      <c r="E45" s="28" t="s">
        <v>50</v>
      </c>
      <c r="F45" s="42" t="s">
        <v>43</v>
      </c>
      <c r="G45" s="81">
        <v>24</v>
      </c>
      <c r="H45" s="67"/>
      <c r="I45" s="62"/>
    </row>
    <row r="46" spans="1:9" ht="18" customHeight="1">
      <c r="A46" s="14" t="s">
        <v>82</v>
      </c>
      <c r="B46" s="14"/>
      <c r="C46" s="13"/>
      <c r="D46" s="13"/>
      <c r="E46" s="15"/>
      <c r="F46" s="49"/>
      <c r="G46" s="79"/>
      <c r="H46" s="65"/>
      <c r="I46" s="62"/>
    </row>
    <row r="47" spans="1:9" ht="51" customHeight="1">
      <c r="A47" s="88">
        <v>4640</v>
      </c>
      <c r="B47" s="11">
        <v>7138</v>
      </c>
      <c r="C47" s="13" t="s">
        <v>64</v>
      </c>
      <c r="D47" s="13" t="s">
        <v>65</v>
      </c>
      <c r="E47" s="13" t="s">
        <v>9</v>
      </c>
      <c r="F47" s="42" t="s">
        <v>43</v>
      </c>
      <c r="G47" s="128">
        <v>4</v>
      </c>
      <c r="H47" s="126"/>
      <c r="I47" s="126"/>
    </row>
    <row r="48" spans="1:9" ht="51" customHeight="1">
      <c r="A48" s="88">
        <v>4640</v>
      </c>
      <c r="B48" s="11">
        <v>7139</v>
      </c>
      <c r="C48" s="13" t="s">
        <v>66</v>
      </c>
      <c r="D48" s="13" t="s">
        <v>65</v>
      </c>
      <c r="E48" s="13" t="s">
        <v>9</v>
      </c>
      <c r="F48" s="42" t="s">
        <v>43</v>
      </c>
      <c r="G48" s="127"/>
      <c r="H48" s="127"/>
      <c r="I48" s="127"/>
    </row>
    <row r="49" spans="1:9" ht="18" customHeight="1">
      <c r="A49" s="7" t="s">
        <v>25</v>
      </c>
      <c r="B49" s="11"/>
      <c r="C49" s="13"/>
      <c r="D49" s="13"/>
      <c r="E49" s="13"/>
      <c r="F49" s="42"/>
      <c r="G49" s="87"/>
      <c r="H49" s="99"/>
      <c r="I49" s="87"/>
    </row>
    <row r="50" spans="1:9" ht="27" customHeight="1">
      <c r="A50" s="88">
        <v>4347</v>
      </c>
      <c r="B50" s="102">
        <v>6563</v>
      </c>
      <c r="C50" s="27" t="s">
        <v>128</v>
      </c>
      <c r="D50" s="28" t="s">
        <v>129</v>
      </c>
      <c r="E50" s="13" t="s">
        <v>9</v>
      </c>
      <c r="F50" s="42" t="s">
        <v>41</v>
      </c>
      <c r="G50" s="87">
        <v>17</v>
      </c>
      <c r="H50" s="67"/>
      <c r="I50" s="62"/>
    </row>
    <row r="51" spans="1:9" ht="18" customHeight="1">
      <c r="A51" s="7" t="s">
        <v>28</v>
      </c>
      <c r="B51" s="11"/>
      <c r="C51" s="13"/>
      <c r="D51" s="13"/>
      <c r="E51" s="13"/>
      <c r="F51" s="42"/>
      <c r="G51" s="87"/>
      <c r="H51" s="99"/>
      <c r="I51" s="87"/>
    </row>
    <row r="52" spans="1:9" ht="30" customHeight="1">
      <c r="A52" s="103">
        <v>4758</v>
      </c>
      <c r="B52" s="11">
        <v>7018</v>
      </c>
      <c r="C52" s="104" t="s">
        <v>130</v>
      </c>
      <c r="D52" s="104" t="s">
        <v>131</v>
      </c>
      <c r="E52" s="13" t="s">
        <v>9</v>
      </c>
      <c r="F52" s="42" t="s">
        <v>42</v>
      </c>
      <c r="G52" s="87">
        <v>20</v>
      </c>
      <c r="H52" s="67"/>
      <c r="I52" s="62"/>
    </row>
    <row r="53" spans="1:9" ht="18" customHeight="1">
      <c r="A53" s="7" t="s">
        <v>36</v>
      </c>
      <c r="B53" s="11"/>
      <c r="C53" s="13"/>
      <c r="D53" s="13"/>
      <c r="E53" s="13"/>
      <c r="F53" s="42"/>
      <c r="G53" s="87"/>
      <c r="H53" s="99"/>
      <c r="I53" s="87"/>
    </row>
    <row r="54" spans="1:9" ht="27" customHeight="1">
      <c r="A54" s="100">
        <v>4659</v>
      </c>
      <c r="B54" s="11">
        <v>6909</v>
      </c>
      <c r="C54" s="27" t="s">
        <v>132</v>
      </c>
      <c r="D54" s="28" t="s">
        <v>133</v>
      </c>
      <c r="E54" s="13" t="s">
        <v>9</v>
      </c>
      <c r="F54" s="42" t="s">
        <v>43</v>
      </c>
      <c r="G54" s="87">
        <v>25</v>
      </c>
      <c r="H54" s="67"/>
      <c r="I54" s="62"/>
    </row>
    <row r="55" spans="1:9" ht="18" customHeight="1">
      <c r="A55" s="7" t="s">
        <v>37</v>
      </c>
      <c r="B55" s="11"/>
      <c r="C55" s="13"/>
      <c r="D55" s="13"/>
      <c r="E55" s="13"/>
      <c r="F55" s="42"/>
      <c r="G55" s="87"/>
      <c r="H55" s="99"/>
      <c r="I55" s="87"/>
    </row>
    <row r="56" spans="1:9" ht="45" customHeight="1">
      <c r="A56" s="100">
        <v>4827</v>
      </c>
      <c r="B56" s="11">
        <v>7089</v>
      </c>
      <c r="C56" s="13" t="s">
        <v>134</v>
      </c>
      <c r="D56" s="13" t="s">
        <v>135</v>
      </c>
      <c r="E56" s="13" t="s">
        <v>9</v>
      </c>
      <c r="F56" s="42" t="s">
        <v>42</v>
      </c>
      <c r="G56" s="87">
        <v>20</v>
      </c>
      <c r="H56" s="67"/>
      <c r="I56" s="62"/>
    </row>
    <row r="57" spans="1:9" ht="18" customHeight="1">
      <c r="A57" s="7" t="s">
        <v>34</v>
      </c>
      <c r="B57" s="11"/>
      <c r="C57" s="13"/>
      <c r="D57" s="13"/>
      <c r="E57" s="13"/>
      <c r="G57" s="87"/>
      <c r="H57" s="99"/>
      <c r="I57" s="87"/>
    </row>
    <row r="58" spans="1:9" ht="30" customHeight="1">
      <c r="A58" s="100">
        <v>4602</v>
      </c>
      <c r="B58" s="11">
        <v>6845</v>
      </c>
      <c r="C58" s="27" t="s">
        <v>136</v>
      </c>
      <c r="D58" s="28" t="s">
        <v>35</v>
      </c>
      <c r="E58" s="13" t="s">
        <v>9</v>
      </c>
      <c r="F58" s="42" t="s">
        <v>43</v>
      </c>
      <c r="G58" s="87">
        <v>15</v>
      </c>
      <c r="H58" s="67"/>
      <c r="I58" s="62"/>
    </row>
    <row r="59" spans="1:9" ht="18" customHeight="1">
      <c r="A59" s="107" t="s">
        <v>140</v>
      </c>
      <c r="B59" s="11"/>
      <c r="C59" s="27"/>
      <c r="D59" s="95"/>
      <c r="E59" s="13"/>
      <c r="F59" s="42"/>
      <c r="G59" s="87"/>
      <c r="H59" s="67"/>
      <c r="I59" s="61"/>
    </row>
    <row r="60" spans="1:9" ht="30" customHeight="1">
      <c r="A60" s="100">
        <v>4984</v>
      </c>
      <c r="B60" s="11">
        <v>7320</v>
      </c>
      <c r="C60" s="106" t="s">
        <v>137</v>
      </c>
      <c r="D60" s="106" t="s">
        <v>138</v>
      </c>
      <c r="E60" s="13" t="s">
        <v>9</v>
      </c>
      <c r="F60" s="11" t="s">
        <v>143</v>
      </c>
      <c r="G60" s="101">
        <v>1</v>
      </c>
      <c r="H60" s="67"/>
      <c r="I60" s="67"/>
    </row>
    <row r="61" spans="1:9" ht="30" customHeight="1">
      <c r="A61" s="100">
        <v>4984</v>
      </c>
      <c r="B61" s="11">
        <v>7321</v>
      </c>
      <c r="C61" s="106" t="s">
        <v>139</v>
      </c>
      <c r="D61" s="106" t="s">
        <v>138</v>
      </c>
      <c r="E61" s="13" t="s">
        <v>9</v>
      </c>
      <c r="F61" s="11" t="s">
        <v>143</v>
      </c>
      <c r="G61" s="101">
        <v>1</v>
      </c>
      <c r="H61" s="67"/>
      <c r="I61" s="67"/>
    </row>
    <row r="62" spans="1:9" ht="18" customHeight="1">
      <c r="A62" s="107" t="s">
        <v>141</v>
      </c>
      <c r="B62" s="11"/>
      <c r="C62" s="108"/>
      <c r="D62" s="106"/>
      <c r="E62" s="13"/>
      <c r="F62" s="11"/>
      <c r="G62" s="101"/>
      <c r="H62" s="109"/>
      <c r="I62" s="110"/>
    </row>
    <row r="63" spans="1:9" ht="29.4" customHeight="1">
      <c r="A63" s="100">
        <v>5875</v>
      </c>
      <c r="B63" s="11">
        <v>8294</v>
      </c>
      <c r="C63" s="105" t="s">
        <v>144</v>
      </c>
      <c r="D63" s="112" t="s">
        <v>145</v>
      </c>
      <c r="E63" s="13" t="s">
        <v>9</v>
      </c>
      <c r="F63" s="11" t="s">
        <v>143</v>
      </c>
      <c r="G63" s="101">
        <v>1</v>
      </c>
      <c r="H63" s="67"/>
      <c r="I63" s="67"/>
    </row>
    <row r="64" spans="1:9" ht="18" customHeight="1" thickBot="1">
      <c r="A64" s="107" t="s">
        <v>142</v>
      </c>
      <c r="B64" s="11"/>
      <c r="C64" s="98"/>
      <c r="D64" s="13"/>
      <c r="E64" s="13"/>
      <c r="F64" s="11"/>
      <c r="G64" s="101"/>
      <c r="H64" s="99"/>
      <c r="I64" s="87"/>
    </row>
    <row r="65" spans="1:9" ht="30" customHeight="1">
      <c r="A65" s="100">
        <v>5881</v>
      </c>
      <c r="B65" s="11">
        <v>8300</v>
      </c>
      <c r="C65" s="106" t="s">
        <v>146</v>
      </c>
      <c r="D65" s="114" t="s">
        <v>147</v>
      </c>
      <c r="E65" s="13" t="s">
        <v>15</v>
      </c>
      <c r="F65" s="11" t="s">
        <v>143</v>
      </c>
      <c r="G65" s="101">
        <v>1</v>
      </c>
      <c r="H65" s="67"/>
      <c r="I65" s="67"/>
    </row>
    <row r="66" spans="1:9" ht="30" customHeight="1">
      <c r="A66" s="88">
        <v>5879</v>
      </c>
      <c r="B66" s="11">
        <v>8298</v>
      </c>
      <c r="C66" s="105" t="s">
        <v>148</v>
      </c>
      <c r="D66" s="116" t="s">
        <v>149</v>
      </c>
      <c r="E66" s="113" t="s">
        <v>15</v>
      </c>
      <c r="F66" s="11" t="s">
        <v>143</v>
      </c>
      <c r="G66" s="101">
        <v>1</v>
      </c>
      <c r="H66" s="67"/>
      <c r="I66" s="67"/>
    </row>
    <row r="67" spans="1:9" s="31" customFormat="1" ht="30" customHeight="1">
      <c r="A67" s="20" t="s">
        <v>67</v>
      </c>
      <c r="B67" s="39"/>
      <c r="C67" s="21"/>
      <c r="D67" s="115"/>
      <c r="E67" s="22"/>
      <c r="F67" s="47"/>
      <c r="G67" s="74"/>
      <c r="H67" s="57"/>
      <c r="I67" s="83"/>
    </row>
    <row r="68" spans="1:9" s="4" customFormat="1" ht="18" customHeight="1">
      <c r="A68" s="24" t="s">
        <v>52</v>
      </c>
      <c r="B68" s="24"/>
      <c r="C68" s="5"/>
      <c r="D68" s="25"/>
      <c r="E68" s="25"/>
      <c r="F68" s="50"/>
      <c r="G68" s="80"/>
      <c r="H68" s="66"/>
      <c r="I68" s="62"/>
    </row>
    <row r="69" spans="1:9" s="4" customFormat="1" ht="30" customHeight="1">
      <c r="A69" s="26">
        <v>4669</v>
      </c>
      <c r="B69" s="40">
        <v>6919</v>
      </c>
      <c r="C69" s="27" t="s">
        <v>69</v>
      </c>
      <c r="D69" s="28" t="s">
        <v>70</v>
      </c>
      <c r="E69" s="28" t="s">
        <v>9</v>
      </c>
      <c r="F69" s="43" t="s">
        <v>43</v>
      </c>
      <c r="G69" s="129">
        <v>10</v>
      </c>
      <c r="H69" s="130"/>
      <c r="I69" s="126"/>
    </row>
    <row r="70" spans="1:9" s="4" customFormat="1" ht="30" customHeight="1">
      <c r="A70" s="26">
        <v>4669</v>
      </c>
      <c r="B70" s="40">
        <v>6920</v>
      </c>
      <c r="C70" s="27" t="s">
        <v>71</v>
      </c>
      <c r="D70" s="28" t="s">
        <v>72</v>
      </c>
      <c r="E70" s="28" t="s">
        <v>9</v>
      </c>
      <c r="F70" s="43" t="s">
        <v>43</v>
      </c>
      <c r="G70" s="127"/>
      <c r="H70" s="127"/>
      <c r="I70" s="127"/>
    </row>
    <row r="71" spans="1:9" s="4" customFormat="1" ht="18" customHeight="1">
      <c r="A71" s="24" t="s">
        <v>74</v>
      </c>
      <c r="B71" s="24"/>
      <c r="C71" s="5"/>
      <c r="D71" s="25"/>
      <c r="E71" s="25"/>
      <c r="F71" s="50"/>
      <c r="G71" s="80"/>
      <c r="H71" s="66"/>
      <c r="I71" s="62"/>
    </row>
    <row r="72" spans="1:9" s="4" customFormat="1" ht="27" customHeight="1">
      <c r="A72" s="26">
        <v>4356</v>
      </c>
      <c r="B72" s="40">
        <v>6572</v>
      </c>
      <c r="C72" s="27" t="s">
        <v>75</v>
      </c>
      <c r="D72" s="28" t="s">
        <v>14</v>
      </c>
      <c r="E72" s="28" t="s">
        <v>9</v>
      </c>
      <c r="F72" s="43" t="s">
        <v>41</v>
      </c>
      <c r="G72" s="81">
        <v>110</v>
      </c>
      <c r="H72" s="67"/>
      <c r="I72" s="62"/>
    </row>
    <row r="73" spans="1:9" s="4" customFormat="1" ht="18" customHeight="1">
      <c r="A73" s="24" t="s">
        <v>76</v>
      </c>
      <c r="B73" s="24"/>
      <c r="C73" s="5"/>
      <c r="D73" s="25"/>
      <c r="E73" s="25"/>
      <c r="F73" s="50"/>
      <c r="G73" s="80"/>
      <c r="H73" s="66"/>
      <c r="I73" s="62"/>
    </row>
    <row r="74" spans="1:9" s="4" customFormat="1" ht="30" customHeight="1">
      <c r="A74" s="26">
        <v>4717</v>
      </c>
      <c r="B74" s="40">
        <v>6977</v>
      </c>
      <c r="C74" s="27" t="s">
        <v>77</v>
      </c>
      <c r="D74" s="28" t="s">
        <v>63</v>
      </c>
      <c r="E74" s="28" t="s">
        <v>73</v>
      </c>
      <c r="F74" s="42" t="s">
        <v>42</v>
      </c>
      <c r="G74" s="81">
        <v>30</v>
      </c>
      <c r="H74" s="67"/>
      <c r="I74" s="62"/>
    </row>
    <row r="75" spans="1:9" s="4" customFormat="1" ht="18" customHeight="1">
      <c r="A75" s="24" t="s">
        <v>78</v>
      </c>
      <c r="B75" s="24"/>
      <c r="C75" s="5"/>
      <c r="D75" s="25"/>
      <c r="E75" s="25"/>
      <c r="F75" s="50"/>
      <c r="G75" s="80"/>
      <c r="H75" s="66"/>
      <c r="I75" s="62"/>
    </row>
    <row r="76" spans="1:9" s="4" customFormat="1" ht="30.6" customHeight="1">
      <c r="A76" s="26">
        <v>4563</v>
      </c>
      <c r="B76" s="40">
        <v>6804</v>
      </c>
      <c r="C76" s="27" t="s">
        <v>79</v>
      </c>
      <c r="D76" s="28" t="s">
        <v>80</v>
      </c>
      <c r="E76" s="28" t="s">
        <v>81</v>
      </c>
      <c r="F76" s="43" t="s">
        <v>43</v>
      </c>
      <c r="G76" s="81">
        <v>135</v>
      </c>
      <c r="H76" s="67"/>
      <c r="I76" s="62"/>
    </row>
    <row r="77" spans="1:9" s="4" customFormat="1" ht="18" customHeight="1">
      <c r="A77" s="7" t="s">
        <v>36</v>
      </c>
      <c r="B77" s="40"/>
      <c r="C77" s="27"/>
      <c r="D77" s="28"/>
      <c r="E77" s="28"/>
      <c r="F77" s="43"/>
      <c r="G77" s="81"/>
      <c r="H77" s="67"/>
      <c r="I77" s="62"/>
    </row>
    <row r="78" spans="1:9" s="4" customFormat="1" ht="27" customHeight="1">
      <c r="A78" s="118">
        <v>4660</v>
      </c>
      <c r="B78" s="40">
        <v>6910</v>
      </c>
      <c r="C78" s="119" t="s">
        <v>150</v>
      </c>
      <c r="D78" s="120" t="s">
        <v>133</v>
      </c>
      <c r="E78" s="28" t="s">
        <v>9</v>
      </c>
      <c r="F78" s="43" t="s">
        <v>43</v>
      </c>
      <c r="G78" s="81">
        <v>10</v>
      </c>
      <c r="H78" s="67"/>
      <c r="I78" s="62"/>
    </row>
    <row r="79" spans="1:9" ht="18" customHeight="1">
      <c r="A79" s="32" t="s">
        <v>82</v>
      </c>
      <c r="B79" s="32"/>
      <c r="C79" s="28"/>
      <c r="D79" s="28"/>
      <c r="E79" s="6"/>
      <c r="F79" s="49"/>
      <c r="G79" s="79"/>
      <c r="H79" s="65"/>
      <c r="I79" s="62"/>
    </row>
    <row r="80" spans="1:9" ht="45" customHeight="1">
      <c r="A80" s="26">
        <v>4644</v>
      </c>
      <c r="B80" s="26">
        <v>7146</v>
      </c>
      <c r="C80" s="28" t="s">
        <v>83</v>
      </c>
      <c r="D80" s="28" t="s">
        <v>84</v>
      </c>
      <c r="E80" s="29" t="s">
        <v>9</v>
      </c>
      <c r="F80" s="43" t="s">
        <v>43</v>
      </c>
      <c r="G80" s="129">
        <v>7</v>
      </c>
      <c r="H80" s="130"/>
      <c r="I80" s="126"/>
    </row>
    <row r="81" spans="1:10" ht="45" customHeight="1">
      <c r="A81" s="26">
        <v>4644</v>
      </c>
      <c r="B81" s="26">
        <v>7147</v>
      </c>
      <c r="C81" s="28" t="s">
        <v>85</v>
      </c>
      <c r="D81" s="28" t="s">
        <v>84</v>
      </c>
      <c r="E81" s="34" t="s">
        <v>9</v>
      </c>
      <c r="F81" s="43" t="s">
        <v>43</v>
      </c>
      <c r="G81" s="127"/>
      <c r="H81" s="127"/>
      <c r="I81" s="127"/>
    </row>
    <row r="82" spans="1:10" ht="18" customHeight="1">
      <c r="A82" s="32" t="s">
        <v>151</v>
      </c>
      <c r="B82" s="26"/>
      <c r="C82" s="28"/>
      <c r="D82" s="28"/>
      <c r="E82" s="34"/>
      <c r="F82" s="43"/>
      <c r="G82" s="117"/>
      <c r="H82" s="117"/>
      <c r="I82" s="87"/>
    </row>
    <row r="83" spans="1:10" ht="30" customHeight="1">
      <c r="A83" s="11">
        <v>5558</v>
      </c>
      <c r="B83" s="11">
        <v>7968</v>
      </c>
      <c r="C83" s="121" t="s">
        <v>89</v>
      </c>
      <c r="D83" s="120" t="s">
        <v>90</v>
      </c>
      <c r="E83" s="34" t="s">
        <v>57</v>
      </c>
      <c r="F83" s="42" t="s">
        <v>42</v>
      </c>
      <c r="G83" s="117">
        <v>3</v>
      </c>
      <c r="H83" s="67"/>
      <c r="I83" s="62"/>
    </row>
    <row r="84" spans="1:10" ht="18" customHeight="1">
      <c r="A84" s="32" t="s">
        <v>86</v>
      </c>
      <c r="B84" s="26"/>
      <c r="C84" s="28"/>
      <c r="D84" s="28"/>
      <c r="E84" s="34"/>
      <c r="F84" s="43"/>
      <c r="G84" s="117"/>
      <c r="H84" s="117"/>
      <c r="I84" s="87"/>
    </row>
    <row r="85" spans="1:10" ht="51" customHeight="1">
      <c r="A85" s="26">
        <v>4945</v>
      </c>
      <c r="B85" s="26">
        <v>7273</v>
      </c>
      <c r="C85" s="122" t="s">
        <v>87</v>
      </c>
      <c r="D85" s="28"/>
      <c r="E85" s="120" t="s">
        <v>88</v>
      </c>
      <c r="F85" s="43" t="s">
        <v>41</v>
      </c>
      <c r="G85" s="117">
        <v>4</v>
      </c>
      <c r="H85" s="67"/>
      <c r="I85" s="62"/>
    </row>
    <row r="86" spans="1:10" ht="18" customHeight="1">
      <c r="A86" s="24" t="s">
        <v>51</v>
      </c>
      <c r="B86" s="26"/>
      <c r="C86" s="122"/>
      <c r="D86" s="28"/>
      <c r="E86" s="120"/>
      <c r="F86" s="43"/>
      <c r="G86" s="117"/>
      <c r="H86" s="110"/>
      <c r="I86" s="123"/>
    </row>
    <row r="87" spans="1:10" ht="30" customHeight="1">
      <c r="A87" s="26">
        <v>4463</v>
      </c>
      <c r="B87" s="26">
        <v>6699</v>
      </c>
      <c r="C87" s="119" t="s">
        <v>152</v>
      </c>
      <c r="D87" s="120" t="s">
        <v>68</v>
      </c>
      <c r="E87" s="120" t="s">
        <v>9</v>
      </c>
      <c r="F87" s="43" t="s">
        <v>40</v>
      </c>
      <c r="G87" s="117">
        <v>5</v>
      </c>
      <c r="H87" s="67"/>
      <c r="I87" s="62"/>
    </row>
    <row r="88" spans="1:10" ht="18" customHeight="1">
      <c r="A88" s="24" t="s">
        <v>141</v>
      </c>
      <c r="B88" s="26"/>
      <c r="C88" s="122"/>
      <c r="D88" s="28"/>
      <c r="E88" s="120"/>
      <c r="F88" s="43"/>
      <c r="G88" s="117"/>
      <c r="H88" s="110"/>
      <c r="I88" s="123"/>
    </row>
    <row r="89" spans="1:10" ht="30" customHeight="1">
      <c r="A89" s="26">
        <v>4396</v>
      </c>
      <c r="B89" s="26">
        <v>6624</v>
      </c>
      <c r="C89" s="105" t="s">
        <v>153</v>
      </c>
      <c r="D89" s="124" t="s">
        <v>154</v>
      </c>
      <c r="E89" s="120" t="s">
        <v>9</v>
      </c>
      <c r="F89" s="11" t="s">
        <v>143</v>
      </c>
      <c r="G89" s="117">
        <v>1</v>
      </c>
      <c r="H89" s="67"/>
      <c r="I89" s="67"/>
    </row>
    <row r="90" spans="1:10" ht="18" customHeight="1">
      <c r="A90" s="24" t="s">
        <v>156</v>
      </c>
      <c r="B90" s="26"/>
      <c r="C90" s="28"/>
      <c r="D90" s="28"/>
      <c r="E90" s="34"/>
      <c r="F90" s="43"/>
      <c r="G90" s="117"/>
      <c r="H90" s="117"/>
      <c r="I90" s="87"/>
    </row>
    <row r="91" spans="1:10" ht="30" customHeight="1">
      <c r="A91" s="88">
        <v>4385</v>
      </c>
      <c r="B91" s="26">
        <v>6611</v>
      </c>
      <c r="C91" s="105" t="s">
        <v>155</v>
      </c>
      <c r="D91" s="105" t="s">
        <v>157</v>
      </c>
      <c r="E91" s="120" t="s">
        <v>9</v>
      </c>
      <c r="F91" s="11" t="s">
        <v>143</v>
      </c>
      <c r="G91" s="117">
        <v>1</v>
      </c>
      <c r="H91" s="67"/>
      <c r="I91" s="67"/>
    </row>
    <row r="92" spans="1:10" ht="18" customHeight="1">
      <c r="A92" s="24" t="s">
        <v>159</v>
      </c>
      <c r="B92" s="26"/>
      <c r="C92" s="28"/>
      <c r="D92" s="28"/>
      <c r="E92" s="34"/>
      <c r="F92" s="43"/>
      <c r="G92" s="117"/>
      <c r="H92" s="117"/>
      <c r="I92" s="87"/>
    </row>
    <row r="93" spans="1:10" ht="30" customHeight="1">
      <c r="A93" s="88">
        <v>5871</v>
      </c>
      <c r="B93" s="26">
        <v>8290</v>
      </c>
      <c r="C93" s="106" t="s">
        <v>160</v>
      </c>
      <c r="D93" s="105" t="s">
        <v>158</v>
      </c>
      <c r="E93" s="120" t="s">
        <v>9</v>
      </c>
      <c r="F93" s="11" t="s">
        <v>143</v>
      </c>
      <c r="G93" s="117">
        <v>1</v>
      </c>
      <c r="H93" s="67"/>
      <c r="I93" s="67"/>
    </row>
    <row r="94" spans="1:10" s="23" customFormat="1" ht="30" customHeight="1">
      <c r="A94" s="20" t="s">
        <v>91</v>
      </c>
      <c r="B94" s="39"/>
      <c r="C94" s="21"/>
      <c r="D94" s="22"/>
      <c r="E94" s="22"/>
      <c r="F94" s="47"/>
      <c r="G94" s="74"/>
      <c r="H94" s="57"/>
      <c r="I94" s="83"/>
      <c r="J94" s="31"/>
    </row>
    <row r="95" spans="1:10" ht="18" customHeight="1">
      <c r="A95" s="24" t="s">
        <v>161</v>
      </c>
      <c r="B95" s="24"/>
      <c r="C95" s="5"/>
      <c r="D95" s="25"/>
      <c r="E95" s="25"/>
      <c r="F95" s="50"/>
      <c r="G95" s="80"/>
      <c r="H95" s="66"/>
      <c r="I95" s="62"/>
      <c r="J95" s="4"/>
    </row>
    <row r="96" spans="1:10" ht="30" customHeight="1">
      <c r="A96" s="26">
        <v>4282</v>
      </c>
      <c r="B96" s="40">
        <v>6480</v>
      </c>
      <c r="C96" s="119" t="s">
        <v>162</v>
      </c>
      <c r="D96" s="120" t="s">
        <v>92</v>
      </c>
      <c r="E96" s="120" t="s">
        <v>163</v>
      </c>
      <c r="F96" s="43" t="s">
        <v>41</v>
      </c>
      <c r="G96" s="81">
        <v>10</v>
      </c>
      <c r="H96" s="67"/>
      <c r="I96" s="62"/>
      <c r="J96" s="4"/>
    </row>
    <row r="97" spans="1:10" ht="18" customHeight="1">
      <c r="A97" s="24" t="s">
        <v>31</v>
      </c>
      <c r="B97" s="24"/>
      <c r="C97" s="5"/>
      <c r="D97" s="25"/>
      <c r="E97" s="25"/>
      <c r="F97" s="50"/>
      <c r="G97" s="80"/>
      <c r="H97" s="66"/>
      <c r="I97" s="62"/>
      <c r="J97" s="4"/>
    </row>
    <row r="98" spans="1:10" ht="30" customHeight="1">
      <c r="A98" s="26">
        <v>4954</v>
      </c>
      <c r="B98" s="40">
        <v>7284</v>
      </c>
      <c r="C98" s="125" t="s">
        <v>164</v>
      </c>
      <c r="D98" s="120" t="s">
        <v>165</v>
      </c>
      <c r="E98" s="120" t="s">
        <v>166</v>
      </c>
      <c r="F98" s="43" t="s">
        <v>41</v>
      </c>
      <c r="G98" s="81">
        <v>20</v>
      </c>
      <c r="H98" s="67"/>
      <c r="I98" s="62"/>
      <c r="J98" s="4"/>
    </row>
    <row r="99" spans="1:10" ht="18" customHeight="1">
      <c r="A99" s="24" t="s">
        <v>93</v>
      </c>
      <c r="B99" s="24"/>
      <c r="C99" s="5"/>
      <c r="D99" s="25"/>
      <c r="E99" s="25"/>
      <c r="F99" s="50"/>
      <c r="G99" s="80"/>
      <c r="H99" s="66"/>
      <c r="I99" s="62"/>
      <c r="J99" s="4"/>
    </row>
    <row r="100" spans="1:10" ht="45" customHeight="1">
      <c r="A100" s="26">
        <v>4958</v>
      </c>
      <c r="B100" s="40">
        <v>7288</v>
      </c>
      <c r="C100" s="27" t="s">
        <v>110</v>
      </c>
      <c r="D100" s="28" t="s">
        <v>14</v>
      </c>
      <c r="E100" s="28" t="s">
        <v>94</v>
      </c>
      <c r="F100" s="43" t="s">
        <v>41</v>
      </c>
      <c r="G100" s="81">
        <v>95</v>
      </c>
      <c r="H100" s="67"/>
      <c r="I100" s="62"/>
      <c r="J100" s="4"/>
    </row>
    <row r="101" spans="1:10" ht="18" customHeight="1">
      <c r="A101" s="24" t="s">
        <v>95</v>
      </c>
      <c r="B101" s="24"/>
      <c r="C101" s="5"/>
      <c r="D101" s="25"/>
      <c r="E101" s="25"/>
      <c r="F101" s="50"/>
      <c r="G101" s="80"/>
      <c r="H101" s="66"/>
      <c r="I101" s="62"/>
      <c r="J101" s="4"/>
    </row>
    <row r="102" spans="1:10" ht="66" customHeight="1">
      <c r="A102" s="26">
        <v>5235</v>
      </c>
      <c r="B102" s="40">
        <v>7598</v>
      </c>
      <c r="C102" s="27" t="s">
        <v>109</v>
      </c>
      <c r="D102" s="28" t="s">
        <v>63</v>
      </c>
      <c r="E102" s="28" t="s">
        <v>96</v>
      </c>
      <c r="F102" s="42" t="s">
        <v>42</v>
      </c>
      <c r="G102" s="81">
        <v>12</v>
      </c>
      <c r="H102" s="67"/>
      <c r="I102" s="62"/>
      <c r="J102" s="4"/>
    </row>
    <row r="103" spans="1:10" ht="18" customHeight="1">
      <c r="A103" s="32" t="s">
        <v>82</v>
      </c>
      <c r="B103" s="32"/>
      <c r="C103" s="28"/>
      <c r="D103" s="28"/>
      <c r="E103" s="6"/>
      <c r="F103" s="49"/>
      <c r="G103" s="79"/>
      <c r="H103" s="65"/>
      <c r="I103" s="62"/>
    </row>
    <row r="104" spans="1:10" ht="30" customHeight="1">
      <c r="A104" s="26">
        <v>5291</v>
      </c>
      <c r="B104" s="52">
        <v>7654</v>
      </c>
      <c r="C104" s="28" t="s">
        <v>97</v>
      </c>
      <c r="D104" s="28" t="s">
        <v>98</v>
      </c>
      <c r="E104" s="29" t="s">
        <v>9</v>
      </c>
      <c r="F104" s="26" t="s">
        <v>42</v>
      </c>
      <c r="G104" s="86">
        <v>3</v>
      </c>
      <c r="H104" s="68"/>
      <c r="I104" s="62"/>
    </row>
    <row r="105" spans="1:10" ht="18" customHeight="1">
      <c r="A105" s="32" t="s">
        <v>86</v>
      </c>
      <c r="B105" s="32"/>
      <c r="C105" s="28"/>
      <c r="D105" s="28"/>
      <c r="E105" s="6"/>
      <c r="F105" s="49"/>
      <c r="G105" s="79"/>
      <c r="H105" s="65"/>
      <c r="I105" s="62"/>
    </row>
    <row r="106" spans="1:10" s="37" customFormat="1" ht="30" customHeight="1">
      <c r="A106" s="11">
        <v>5366</v>
      </c>
      <c r="B106" s="44">
        <v>7743</v>
      </c>
      <c r="C106" s="45" t="s">
        <v>99</v>
      </c>
      <c r="D106" s="46" t="s">
        <v>88</v>
      </c>
      <c r="E106" s="33" t="s">
        <v>100</v>
      </c>
      <c r="F106" s="43" t="s">
        <v>41</v>
      </c>
      <c r="G106" s="81">
        <v>4</v>
      </c>
      <c r="H106" s="67"/>
      <c r="I106" s="62"/>
    </row>
    <row r="107" spans="1:10" ht="18" customHeight="1">
      <c r="A107" s="7" t="s">
        <v>101</v>
      </c>
      <c r="B107" s="7"/>
      <c r="C107" s="9"/>
      <c r="D107" s="9"/>
      <c r="E107" s="10"/>
      <c r="F107" s="50"/>
      <c r="G107" s="80"/>
      <c r="H107" s="66"/>
      <c r="I107" s="62"/>
    </row>
    <row r="108" spans="1:10" ht="30" customHeight="1">
      <c r="A108" s="11">
        <v>4283</v>
      </c>
      <c r="B108" s="11">
        <v>6481</v>
      </c>
      <c r="C108" s="36" t="s">
        <v>102</v>
      </c>
      <c r="D108" s="36" t="s">
        <v>92</v>
      </c>
      <c r="E108" s="35" t="s">
        <v>9</v>
      </c>
      <c r="F108" s="43" t="s">
        <v>41</v>
      </c>
      <c r="G108" s="81">
        <v>3</v>
      </c>
      <c r="H108" s="67"/>
      <c r="I108" s="62"/>
    </row>
    <row r="109" spans="1:10" ht="18" customHeight="1">
      <c r="A109" s="7" t="s">
        <v>45</v>
      </c>
      <c r="B109" s="7"/>
      <c r="C109" s="9"/>
      <c r="D109" s="9"/>
      <c r="E109" s="10"/>
      <c r="F109" s="50"/>
      <c r="G109" s="80"/>
      <c r="H109" s="66"/>
      <c r="I109" s="62"/>
    </row>
    <row r="110" spans="1:10" ht="30" customHeight="1">
      <c r="A110" s="11">
        <v>4955</v>
      </c>
      <c r="B110" s="11">
        <v>7285</v>
      </c>
      <c r="C110" s="36" t="s">
        <v>103</v>
      </c>
      <c r="D110" s="36" t="s">
        <v>104</v>
      </c>
      <c r="E110" s="28" t="s">
        <v>9</v>
      </c>
      <c r="F110" s="43" t="s">
        <v>41</v>
      </c>
      <c r="G110" s="81">
        <v>2</v>
      </c>
      <c r="H110" s="67"/>
      <c r="I110" s="62"/>
    </row>
    <row r="111" spans="1:10">
      <c r="I111" s="70"/>
    </row>
    <row r="112" spans="1:10" ht="25.8">
      <c r="H112" s="84" t="s">
        <v>111</v>
      </c>
      <c r="I112" s="62"/>
    </row>
    <row r="113" spans="9:9">
      <c r="I113" s="70"/>
    </row>
    <row r="114" spans="9:9">
      <c r="I114" s="70"/>
    </row>
    <row r="115" spans="9:9">
      <c r="I115" s="70"/>
    </row>
    <row r="116" spans="9:9">
      <c r="I116" s="70"/>
    </row>
    <row r="117" spans="9:9">
      <c r="I117" s="70"/>
    </row>
    <row r="118" spans="9:9">
      <c r="I118" s="70"/>
    </row>
    <row r="119" spans="9:9">
      <c r="I119" s="70"/>
    </row>
    <row r="120" spans="9:9">
      <c r="I120" s="70"/>
    </row>
    <row r="121" spans="9:9">
      <c r="I121" s="70"/>
    </row>
    <row r="122" spans="9:9">
      <c r="I122" s="70"/>
    </row>
    <row r="123" spans="9:9">
      <c r="I123" s="70"/>
    </row>
    <row r="124" spans="9:9">
      <c r="I124" s="70"/>
    </row>
    <row r="125" spans="9:9">
      <c r="I125" s="70"/>
    </row>
    <row r="126" spans="9:9">
      <c r="I126" s="70"/>
    </row>
    <row r="127" spans="9:9">
      <c r="I127" s="70"/>
    </row>
    <row r="128" spans="9:9">
      <c r="I128" s="70"/>
    </row>
    <row r="129" spans="9:9">
      <c r="I129" s="70"/>
    </row>
    <row r="130" spans="9:9">
      <c r="I130" s="70"/>
    </row>
    <row r="131" spans="9:9">
      <c r="I131" s="70"/>
    </row>
    <row r="132" spans="9:9">
      <c r="I132" s="70"/>
    </row>
    <row r="133" spans="9:9">
      <c r="I133" s="70"/>
    </row>
    <row r="134" spans="9:9">
      <c r="I134" s="70"/>
    </row>
    <row r="135" spans="9:9">
      <c r="I135" s="70"/>
    </row>
    <row r="136" spans="9:9">
      <c r="I136" s="70"/>
    </row>
    <row r="137" spans="9:9">
      <c r="I137" s="70"/>
    </row>
    <row r="138" spans="9:9">
      <c r="I138" s="70"/>
    </row>
    <row r="139" spans="9:9">
      <c r="I139" s="70"/>
    </row>
    <row r="140" spans="9:9">
      <c r="I140" s="70"/>
    </row>
    <row r="141" spans="9:9">
      <c r="I141" s="70"/>
    </row>
    <row r="142" spans="9:9">
      <c r="I142" s="70"/>
    </row>
    <row r="143" spans="9:9">
      <c r="I143" s="70"/>
    </row>
    <row r="144" spans="9:9">
      <c r="I144" s="70"/>
    </row>
    <row r="145" spans="9:9">
      <c r="I145" s="70"/>
    </row>
    <row r="146" spans="9:9">
      <c r="I146" s="70"/>
    </row>
    <row r="147" spans="9:9">
      <c r="I147" s="70"/>
    </row>
    <row r="148" spans="9:9">
      <c r="I148" s="70"/>
    </row>
    <row r="149" spans="9:9">
      <c r="I149" s="70"/>
    </row>
    <row r="150" spans="9:9">
      <c r="I150" s="70"/>
    </row>
    <row r="151" spans="9:9">
      <c r="I151" s="70"/>
    </row>
    <row r="152" spans="9:9">
      <c r="I152" s="70"/>
    </row>
    <row r="153" spans="9:9">
      <c r="I153" s="70"/>
    </row>
    <row r="154" spans="9:9">
      <c r="I154" s="70"/>
    </row>
    <row r="155" spans="9:9">
      <c r="I155" s="70"/>
    </row>
    <row r="156" spans="9:9">
      <c r="I156" s="70"/>
    </row>
    <row r="157" spans="9:9">
      <c r="I157" s="70"/>
    </row>
    <row r="158" spans="9:9">
      <c r="I158" s="70"/>
    </row>
    <row r="159" spans="9:9">
      <c r="I159" s="70"/>
    </row>
    <row r="160" spans="9:9">
      <c r="I160" s="70"/>
    </row>
    <row r="161" spans="9:9">
      <c r="I161" s="70"/>
    </row>
    <row r="162" spans="9:9">
      <c r="I162" s="70"/>
    </row>
    <row r="163" spans="9:9">
      <c r="I163" s="70"/>
    </row>
    <row r="164" spans="9:9">
      <c r="I164" s="70"/>
    </row>
    <row r="165" spans="9:9">
      <c r="I165" s="70"/>
    </row>
    <row r="166" spans="9:9">
      <c r="I166" s="70"/>
    </row>
    <row r="167" spans="9:9">
      <c r="I167" s="70"/>
    </row>
    <row r="168" spans="9:9">
      <c r="I168" s="70"/>
    </row>
    <row r="169" spans="9:9">
      <c r="I169" s="70"/>
    </row>
    <row r="170" spans="9:9">
      <c r="I170" s="70"/>
    </row>
    <row r="171" spans="9:9">
      <c r="I171" s="70"/>
    </row>
    <row r="172" spans="9:9">
      <c r="I172" s="70"/>
    </row>
    <row r="173" spans="9:9">
      <c r="I173" s="70"/>
    </row>
    <row r="174" spans="9:9">
      <c r="I174" s="70"/>
    </row>
    <row r="175" spans="9:9">
      <c r="I175" s="70"/>
    </row>
    <row r="176" spans="9:9">
      <c r="I176" s="70"/>
    </row>
    <row r="177" spans="9:9">
      <c r="I177" s="70"/>
    </row>
    <row r="178" spans="9:9">
      <c r="I178" s="70"/>
    </row>
    <row r="179" spans="9:9">
      <c r="I179" s="70"/>
    </row>
    <row r="180" spans="9:9">
      <c r="I180" s="70"/>
    </row>
    <row r="181" spans="9:9">
      <c r="I181" s="70"/>
    </row>
    <row r="182" spans="9:9">
      <c r="I182" s="70"/>
    </row>
    <row r="183" spans="9:9">
      <c r="I183" s="70"/>
    </row>
    <row r="184" spans="9:9">
      <c r="I184" s="70"/>
    </row>
    <row r="185" spans="9:9">
      <c r="I185" s="70"/>
    </row>
    <row r="186" spans="9:9">
      <c r="I186" s="70"/>
    </row>
    <row r="187" spans="9:9">
      <c r="I187" s="70"/>
    </row>
    <row r="188" spans="9:9">
      <c r="I188" s="70"/>
    </row>
    <row r="189" spans="9:9">
      <c r="I189" s="70"/>
    </row>
    <row r="190" spans="9:9">
      <c r="I190" s="70"/>
    </row>
    <row r="191" spans="9:9">
      <c r="I191" s="70"/>
    </row>
    <row r="192" spans="9:9">
      <c r="I192" s="70"/>
    </row>
    <row r="193" spans="9:9">
      <c r="I193" s="70"/>
    </row>
    <row r="194" spans="9:9">
      <c r="I194" s="70"/>
    </row>
    <row r="195" spans="9:9">
      <c r="I195" s="70"/>
    </row>
    <row r="196" spans="9:9">
      <c r="I196" s="70"/>
    </row>
    <row r="197" spans="9:9">
      <c r="I197" s="70"/>
    </row>
    <row r="198" spans="9:9">
      <c r="I198" s="70"/>
    </row>
    <row r="199" spans="9:9">
      <c r="I199" s="70"/>
    </row>
    <row r="200" spans="9:9">
      <c r="I200" s="70"/>
    </row>
    <row r="201" spans="9:9">
      <c r="I201" s="70"/>
    </row>
    <row r="202" spans="9:9">
      <c r="I202" s="70"/>
    </row>
    <row r="203" spans="9:9">
      <c r="I203" s="70"/>
    </row>
    <row r="204" spans="9:9">
      <c r="I204" s="70"/>
    </row>
    <row r="205" spans="9:9">
      <c r="I205" s="70"/>
    </row>
    <row r="206" spans="9:9">
      <c r="I206" s="70"/>
    </row>
    <row r="207" spans="9:9">
      <c r="I207" s="70"/>
    </row>
    <row r="208" spans="9:9">
      <c r="I208" s="70"/>
    </row>
    <row r="209" spans="9:9">
      <c r="I209" s="70"/>
    </row>
    <row r="210" spans="9:9">
      <c r="I210" s="70"/>
    </row>
    <row r="211" spans="9:9">
      <c r="I211" s="70"/>
    </row>
    <row r="212" spans="9:9">
      <c r="I212" s="70"/>
    </row>
    <row r="213" spans="9:9">
      <c r="I213" s="70"/>
    </row>
    <row r="214" spans="9:9">
      <c r="I214" s="70"/>
    </row>
    <row r="215" spans="9:9">
      <c r="I215" s="70"/>
    </row>
    <row r="216" spans="9:9">
      <c r="I216" s="70"/>
    </row>
    <row r="217" spans="9:9">
      <c r="I217" s="70"/>
    </row>
    <row r="218" spans="9:9">
      <c r="I218" s="70"/>
    </row>
    <row r="219" spans="9:9">
      <c r="I219" s="70"/>
    </row>
    <row r="220" spans="9:9">
      <c r="I220" s="70"/>
    </row>
    <row r="221" spans="9:9">
      <c r="I221" s="70"/>
    </row>
    <row r="222" spans="9:9">
      <c r="I222" s="70"/>
    </row>
    <row r="223" spans="9:9">
      <c r="I223" s="70"/>
    </row>
    <row r="224" spans="9:9">
      <c r="I224" s="70"/>
    </row>
    <row r="225" spans="9:9">
      <c r="I225" s="70"/>
    </row>
    <row r="226" spans="9:9">
      <c r="I226" s="70"/>
    </row>
    <row r="227" spans="9:9">
      <c r="I227" s="70"/>
    </row>
    <row r="228" spans="9:9">
      <c r="I228" s="70"/>
    </row>
    <row r="229" spans="9:9">
      <c r="I229" s="70"/>
    </row>
    <row r="230" spans="9:9">
      <c r="I230" s="70"/>
    </row>
    <row r="231" spans="9:9">
      <c r="I231" s="70"/>
    </row>
    <row r="232" spans="9:9">
      <c r="I232" s="70"/>
    </row>
    <row r="233" spans="9:9">
      <c r="I233" s="70"/>
    </row>
    <row r="234" spans="9:9">
      <c r="I234" s="70"/>
    </row>
    <row r="235" spans="9:9">
      <c r="I235" s="70"/>
    </row>
    <row r="236" spans="9:9">
      <c r="I236" s="70"/>
    </row>
    <row r="237" spans="9:9">
      <c r="I237" s="70"/>
    </row>
    <row r="238" spans="9:9">
      <c r="I238" s="70"/>
    </row>
    <row r="239" spans="9:9">
      <c r="I239" s="70"/>
    </row>
    <row r="240" spans="9:9">
      <c r="I240" s="70"/>
    </row>
    <row r="241" spans="9:9">
      <c r="I241" s="70"/>
    </row>
    <row r="242" spans="9:9">
      <c r="I242" s="70"/>
    </row>
    <row r="243" spans="9:9">
      <c r="I243" s="70"/>
    </row>
    <row r="244" spans="9:9">
      <c r="I244" s="70"/>
    </row>
    <row r="245" spans="9:9">
      <c r="I245" s="70"/>
    </row>
    <row r="246" spans="9:9">
      <c r="I246" s="70"/>
    </row>
    <row r="247" spans="9:9">
      <c r="I247" s="70"/>
    </row>
    <row r="248" spans="9:9">
      <c r="I248" s="70"/>
    </row>
    <row r="249" spans="9:9">
      <c r="I249" s="70"/>
    </row>
    <row r="250" spans="9:9">
      <c r="I250" s="70"/>
    </row>
    <row r="251" spans="9:9">
      <c r="I251" s="70"/>
    </row>
    <row r="252" spans="9:9">
      <c r="I252" s="70"/>
    </row>
    <row r="253" spans="9:9">
      <c r="I253" s="70"/>
    </row>
    <row r="254" spans="9:9">
      <c r="I254" s="70"/>
    </row>
    <row r="255" spans="9:9">
      <c r="I255" s="70"/>
    </row>
    <row r="256" spans="9:9">
      <c r="I256" s="70"/>
    </row>
    <row r="257" spans="9:9">
      <c r="I257" s="70"/>
    </row>
    <row r="258" spans="9:9">
      <c r="I258" s="70"/>
    </row>
    <row r="259" spans="9:9">
      <c r="I259" s="70"/>
    </row>
    <row r="260" spans="9:9">
      <c r="I260" s="70"/>
    </row>
    <row r="261" spans="9:9">
      <c r="I261" s="70"/>
    </row>
    <row r="262" spans="9:9">
      <c r="I262" s="70"/>
    </row>
    <row r="263" spans="9:9">
      <c r="I263" s="70"/>
    </row>
    <row r="264" spans="9:9">
      <c r="I264" s="70"/>
    </row>
    <row r="265" spans="9:9">
      <c r="I265" s="70"/>
    </row>
    <row r="266" spans="9:9">
      <c r="I266" s="70"/>
    </row>
    <row r="267" spans="9:9">
      <c r="I267" s="70"/>
    </row>
    <row r="268" spans="9:9">
      <c r="I268" s="70"/>
    </row>
    <row r="269" spans="9:9">
      <c r="I269" s="70"/>
    </row>
    <row r="270" spans="9:9">
      <c r="I270" s="70"/>
    </row>
    <row r="271" spans="9:9">
      <c r="I271" s="70"/>
    </row>
    <row r="272" spans="9:9">
      <c r="I272" s="70"/>
    </row>
    <row r="273" spans="9:9">
      <c r="I273" s="70"/>
    </row>
    <row r="274" spans="9:9">
      <c r="I274" s="70"/>
    </row>
    <row r="275" spans="9:9">
      <c r="I275" s="70"/>
    </row>
    <row r="276" spans="9:9">
      <c r="I276" s="70"/>
    </row>
    <row r="277" spans="9:9">
      <c r="I277" s="70"/>
    </row>
    <row r="278" spans="9:9">
      <c r="I278" s="70"/>
    </row>
    <row r="279" spans="9:9">
      <c r="I279" s="70"/>
    </row>
    <row r="280" spans="9:9">
      <c r="I280" s="70"/>
    </row>
    <row r="281" spans="9:9">
      <c r="I281" s="70"/>
    </row>
    <row r="282" spans="9:9">
      <c r="I282" s="70"/>
    </row>
    <row r="283" spans="9:9">
      <c r="I283" s="70"/>
    </row>
    <row r="284" spans="9:9">
      <c r="I284" s="70"/>
    </row>
    <row r="285" spans="9:9">
      <c r="I285" s="70"/>
    </row>
    <row r="286" spans="9:9">
      <c r="I286" s="70"/>
    </row>
    <row r="287" spans="9:9">
      <c r="I287" s="70"/>
    </row>
    <row r="288" spans="9:9">
      <c r="I288" s="70"/>
    </row>
    <row r="289" spans="9:9">
      <c r="I289" s="70"/>
    </row>
    <row r="290" spans="9:9">
      <c r="I290" s="70"/>
    </row>
    <row r="291" spans="9:9">
      <c r="I291" s="70"/>
    </row>
    <row r="292" spans="9:9">
      <c r="I292" s="70"/>
    </row>
    <row r="293" spans="9:9">
      <c r="I293" s="70"/>
    </row>
    <row r="294" spans="9:9">
      <c r="I294" s="70"/>
    </row>
    <row r="295" spans="9:9">
      <c r="I295" s="70"/>
    </row>
    <row r="296" spans="9:9">
      <c r="I296" s="70"/>
    </row>
    <row r="297" spans="9:9">
      <c r="I297" s="70"/>
    </row>
    <row r="298" spans="9:9">
      <c r="I298" s="70"/>
    </row>
    <row r="299" spans="9:9">
      <c r="I299" s="70"/>
    </row>
    <row r="300" spans="9:9">
      <c r="I300" s="70"/>
    </row>
    <row r="301" spans="9:9">
      <c r="I301" s="70"/>
    </row>
    <row r="302" spans="9:9">
      <c r="I302" s="70"/>
    </row>
    <row r="303" spans="9:9">
      <c r="I303" s="70"/>
    </row>
    <row r="304" spans="9:9">
      <c r="I304" s="70"/>
    </row>
    <row r="305" spans="9:9">
      <c r="I305" s="70"/>
    </row>
    <row r="306" spans="9:9">
      <c r="I306" s="70"/>
    </row>
    <row r="307" spans="9:9">
      <c r="I307" s="70"/>
    </row>
    <row r="308" spans="9:9">
      <c r="I308" s="70"/>
    </row>
    <row r="309" spans="9:9">
      <c r="I309" s="70"/>
    </row>
    <row r="310" spans="9:9">
      <c r="I310" s="70"/>
    </row>
    <row r="311" spans="9:9">
      <c r="I311" s="70"/>
    </row>
    <row r="312" spans="9:9">
      <c r="I312" s="70"/>
    </row>
    <row r="313" spans="9:9">
      <c r="I313" s="70"/>
    </row>
    <row r="314" spans="9:9">
      <c r="I314" s="70"/>
    </row>
    <row r="315" spans="9:9">
      <c r="I315" s="70"/>
    </row>
    <row r="316" spans="9:9">
      <c r="I316" s="70"/>
    </row>
    <row r="317" spans="9:9">
      <c r="I317" s="70"/>
    </row>
    <row r="318" spans="9:9">
      <c r="I318" s="70"/>
    </row>
    <row r="319" spans="9:9">
      <c r="I319" s="70"/>
    </row>
    <row r="320" spans="9:9">
      <c r="I320" s="70"/>
    </row>
    <row r="321" spans="9:9">
      <c r="I321" s="70"/>
    </row>
    <row r="322" spans="9:9">
      <c r="I322" s="70"/>
    </row>
    <row r="323" spans="9:9">
      <c r="I323" s="70"/>
    </row>
    <row r="324" spans="9:9">
      <c r="I324" s="70"/>
    </row>
    <row r="325" spans="9:9">
      <c r="I325" s="70"/>
    </row>
    <row r="326" spans="9:9">
      <c r="I326" s="70"/>
    </row>
    <row r="327" spans="9:9">
      <c r="I327" s="70"/>
    </row>
    <row r="328" spans="9:9">
      <c r="I328" s="70"/>
    </row>
    <row r="329" spans="9:9">
      <c r="I329" s="70"/>
    </row>
    <row r="330" spans="9:9">
      <c r="I330" s="70"/>
    </row>
    <row r="331" spans="9:9">
      <c r="I331" s="70"/>
    </row>
    <row r="332" spans="9:9">
      <c r="I332" s="70"/>
    </row>
    <row r="333" spans="9:9">
      <c r="I333" s="70"/>
    </row>
    <row r="334" spans="9:9">
      <c r="I334" s="70"/>
    </row>
    <row r="335" spans="9:9">
      <c r="I335" s="70"/>
    </row>
    <row r="336" spans="9:9">
      <c r="I336" s="70"/>
    </row>
    <row r="337" spans="9:9">
      <c r="I337" s="70"/>
    </row>
    <row r="338" spans="9:9">
      <c r="I338" s="70"/>
    </row>
    <row r="339" spans="9:9">
      <c r="I339" s="70"/>
    </row>
    <row r="340" spans="9:9">
      <c r="I340" s="70"/>
    </row>
    <row r="341" spans="9:9">
      <c r="I341" s="70"/>
    </row>
    <row r="342" spans="9:9">
      <c r="I342" s="70"/>
    </row>
    <row r="343" spans="9:9">
      <c r="I343" s="70"/>
    </row>
    <row r="344" spans="9:9">
      <c r="I344" s="70"/>
    </row>
    <row r="345" spans="9:9">
      <c r="I345" s="70"/>
    </row>
    <row r="346" spans="9:9">
      <c r="I346" s="70"/>
    </row>
    <row r="347" spans="9:9">
      <c r="I347" s="70"/>
    </row>
    <row r="348" spans="9:9">
      <c r="I348" s="70"/>
    </row>
    <row r="349" spans="9:9">
      <c r="I349" s="70"/>
    </row>
    <row r="350" spans="9:9">
      <c r="I350" s="70"/>
    </row>
    <row r="351" spans="9:9">
      <c r="I351" s="70"/>
    </row>
    <row r="352" spans="9:9">
      <c r="I352" s="70"/>
    </row>
    <row r="353" spans="9:9">
      <c r="I353" s="70"/>
    </row>
    <row r="354" spans="9:9">
      <c r="I354" s="70"/>
    </row>
    <row r="355" spans="9:9">
      <c r="I355" s="70"/>
    </row>
    <row r="356" spans="9:9">
      <c r="I356" s="70"/>
    </row>
    <row r="357" spans="9:9">
      <c r="I357" s="70"/>
    </row>
    <row r="358" spans="9:9">
      <c r="I358" s="70"/>
    </row>
    <row r="359" spans="9:9">
      <c r="I359" s="70"/>
    </row>
    <row r="360" spans="9:9">
      <c r="I360" s="70"/>
    </row>
    <row r="361" spans="9:9">
      <c r="I361" s="70"/>
    </row>
    <row r="362" spans="9:9">
      <c r="I362" s="70"/>
    </row>
    <row r="363" spans="9:9">
      <c r="I363" s="70"/>
    </row>
    <row r="364" spans="9:9">
      <c r="I364" s="70"/>
    </row>
    <row r="365" spans="9:9">
      <c r="I365" s="70"/>
    </row>
    <row r="366" spans="9:9">
      <c r="I366" s="70"/>
    </row>
    <row r="367" spans="9:9">
      <c r="I367" s="70"/>
    </row>
    <row r="368" spans="9:9">
      <c r="I368" s="70"/>
    </row>
    <row r="369" spans="9:9">
      <c r="I369" s="70"/>
    </row>
    <row r="370" spans="9:9">
      <c r="I370" s="70"/>
    </row>
    <row r="371" spans="9:9">
      <c r="I371" s="70"/>
    </row>
    <row r="372" spans="9:9">
      <c r="I372" s="70"/>
    </row>
    <row r="373" spans="9:9">
      <c r="I373" s="70"/>
    </row>
    <row r="374" spans="9:9">
      <c r="I374" s="70"/>
    </row>
    <row r="375" spans="9:9">
      <c r="I375" s="70"/>
    </row>
    <row r="376" spans="9:9">
      <c r="I376" s="70"/>
    </row>
    <row r="377" spans="9:9">
      <c r="I377" s="70"/>
    </row>
    <row r="378" spans="9:9">
      <c r="I378" s="70"/>
    </row>
    <row r="379" spans="9:9">
      <c r="I379" s="70"/>
    </row>
    <row r="380" spans="9:9">
      <c r="I380" s="70"/>
    </row>
    <row r="381" spans="9:9">
      <c r="I381" s="70"/>
    </row>
    <row r="382" spans="9:9">
      <c r="I382" s="70"/>
    </row>
    <row r="383" spans="9:9">
      <c r="I383" s="70"/>
    </row>
    <row r="384" spans="9:9">
      <c r="I384" s="70"/>
    </row>
    <row r="385" spans="9:9">
      <c r="I385" s="70"/>
    </row>
    <row r="386" spans="9:9">
      <c r="I386" s="70"/>
    </row>
    <row r="387" spans="9:9">
      <c r="I387" s="70"/>
    </row>
    <row r="388" spans="9:9">
      <c r="I388" s="70"/>
    </row>
    <row r="389" spans="9:9">
      <c r="I389" s="70"/>
    </row>
    <row r="390" spans="9:9">
      <c r="I390" s="70"/>
    </row>
    <row r="391" spans="9:9">
      <c r="I391" s="70"/>
    </row>
    <row r="392" spans="9:9">
      <c r="I392" s="70"/>
    </row>
    <row r="393" spans="9:9">
      <c r="I393" s="70"/>
    </row>
    <row r="394" spans="9:9">
      <c r="I394" s="70"/>
    </row>
    <row r="395" spans="9:9">
      <c r="I395" s="70"/>
    </row>
    <row r="396" spans="9:9">
      <c r="I396" s="70"/>
    </row>
    <row r="397" spans="9:9">
      <c r="I397" s="70"/>
    </row>
    <row r="398" spans="9:9">
      <c r="I398" s="70"/>
    </row>
    <row r="399" spans="9:9">
      <c r="I399" s="70"/>
    </row>
    <row r="400" spans="9:9">
      <c r="I400" s="70"/>
    </row>
    <row r="401" spans="9:9">
      <c r="I401" s="70"/>
    </row>
    <row r="402" spans="9:9">
      <c r="I402" s="70"/>
    </row>
    <row r="403" spans="9:9">
      <c r="I403" s="70"/>
    </row>
    <row r="404" spans="9:9">
      <c r="I404" s="70"/>
    </row>
    <row r="405" spans="9:9">
      <c r="I405" s="70"/>
    </row>
    <row r="406" spans="9:9">
      <c r="I406" s="70"/>
    </row>
    <row r="407" spans="9:9">
      <c r="I407" s="70"/>
    </row>
    <row r="408" spans="9:9">
      <c r="I408" s="70"/>
    </row>
    <row r="409" spans="9:9">
      <c r="I409" s="70"/>
    </row>
    <row r="410" spans="9:9">
      <c r="I410" s="70"/>
    </row>
    <row r="411" spans="9:9">
      <c r="I411" s="70"/>
    </row>
    <row r="412" spans="9:9">
      <c r="I412" s="70"/>
    </row>
    <row r="413" spans="9:9">
      <c r="I413" s="70"/>
    </row>
    <row r="414" spans="9:9">
      <c r="I414" s="70"/>
    </row>
    <row r="415" spans="9:9">
      <c r="I415" s="70"/>
    </row>
    <row r="416" spans="9:9">
      <c r="I416" s="70"/>
    </row>
    <row r="417" spans="9:9">
      <c r="I417" s="70"/>
    </row>
    <row r="418" spans="9:9">
      <c r="I418" s="70"/>
    </row>
    <row r="419" spans="9:9">
      <c r="I419" s="70"/>
    </row>
    <row r="420" spans="9:9">
      <c r="I420" s="70"/>
    </row>
    <row r="421" spans="9:9">
      <c r="I421" s="70"/>
    </row>
    <row r="422" spans="9:9">
      <c r="I422" s="70"/>
    </row>
    <row r="423" spans="9:9">
      <c r="I423" s="70"/>
    </row>
    <row r="424" spans="9:9">
      <c r="I424" s="70"/>
    </row>
    <row r="425" spans="9:9">
      <c r="I425" s="70"/>
    </row>
    <row r="426" spans="9:9">
      <c r="I426" s="70"/>
    </row>
    <row r="427" spans="9:9">
      <c r="I427" s="70"/>
    </row>
    <row r="428" spans="9:9">
      <c r="I428" s="70"/>
    </row>
    <row r="429" spans="9:9">
      <c r="I429" s="70"/>
    </row>
    <row r="430" spans="9:9">
      <c r="I430" s="70"/>
    </row>
    <row r="431" spans="9:9">
      <c r="I431" s="70"/>
    </row>
    <row r="432" spans="9:9">
      <c r="I432" s="70"/>
    </row>
    <row r="433" spans="9:9">
      <c r="I433" s="70"/>
    </row>
    <row r="434" spans="9:9">
      <c r="I434" s="70"/>
    </row>
    <row r="435" spans="9:9">
      <c r="I435" s="70"/>
    </row>
    <row r="436" spans="9:9">
      <c r="I436" s="70"/>
    </row>
    <row r="437" spans="9:9">
      <c r="I437" s="70"/>
    </row>
    <row r="438" spans="9:9">
      <c r="I438" s="70"/>
    </row>
    <row r="439" spans="9:9">
      <c r="I439" s="70"/>
    </row>
    <row r="440" spans="9:9">
      <c r="I440" s="70"/>
    </row>
    <row r="441" spans="9:9">
      <c r="I441" s="70"/>
    </row>
    <row r="442" spans="9:9">
      <c r="I442" s="70"/>
    </row>
    <row r="443" spans="9:9">
      <c r="I443" s="70"/>
    </row>
    <row r="444" spans="9:9">
      <c r="I444" s="70"/>
    </row>
    <row r="445" spans="9:9">
      <c r="I445" s="70"/>
    </row>
    <row r="446" spans="9:9">
      <c r="I446" s="70"/>
    </row>
    <row r="447" spans="9:9">
      <c r="I447" s="70"/>
    </row>
    <row r="448" spans="9:9">
      <c r="I448" s="70"/>
    </row>
    <row r="449" spans="9:9">
      <c r="I449" s="70"/>
    </row>
    <row r="450" spans="9:9">
      <c r="I450" s="70"/>
    </row>
    <row r="451" spans="9:9">
      <c r="I451" s="70"/>
    </row>
    <row r="452" spans="9:9">
      <c r="I452" s="70"/>
    </row>
    <row r="453" spans="9:9">
      <c r="I453" s="70"/>
    </row>
    <row r="454" spans="9:9">
      <c r="I454" s="70"/>
    </row>
    <row r="455" spans="9:9">
      <c r="I455" s="70"/>
    </row>
    <row r="456" spans="9:9">
      <c r="I456" s="70"/>
    </row>
    <row r="457" spans="9:9">
      <c r="I457" s="70"/>
    </row>
    <row r="458" spans="9:9">
      <c r="I458" s="70"/>
    </row>
    <row r="459" spans="9:9">
      <c r="I459" s="70"/>
    </row>
    <row r="460" spans="9:9">
      <c r="I460" s="70"/>
    </row>
    <row r="461" spans="9:9">
      <c r="I461" s="70"/>
    </row>
    <row r="462" spans="9:9">
      <c r="I462" s="70"/>
    </row>
    <row r="463" spans="9:9">
      <c r="I463" s="70"/>
    </row>
    <row r="464" spans="9:9">
      <c r="I464" s="70"/>
    </row>
    <row r="465" spans="9:9">
      <c r="I465" s="70"/>
    </row>
    <row r="466" spans="9:9">
      <c r="I466" s="70"/>
    </row>
    <row r="467" spans="9:9">
      <c r="I467" s="70"/>
    </row>
    <row r="468" spans="9:9">
      <c r="I468" s="70"/>
    </row>
    <row r="469" spans="9:9">
      <c r="I469" s="70"/>
    </row>
    <row r="470" spans="9:9">
      <c r="I470" s="70"/>
    </row>
    <row r="471" spans="9:9">
      <c r="I471" s="70"/>
    </row>
    <row r="472" spans="9:9">
      <c r="I472" s="70"/>
    </row>
    <row r="473" spans="9:9">
      <c r="I473" s="70"/>
    </row>
    <row r="474" spans="9:9">
      <c r="I474" s="70"/>
    </row>
    <row r="475" spans="9:9">
      <c r="I475" s="70"/>
    </row>
    <row r="476" spans="9:9">
      <c r="I476" s="70"/>
    </row>
    <row r="477" spans="9:9">
      <c r="I477" s="70"/>
    </row>
    <row r="478" spans="9:9">
      <c r="I478" s="70"/>
    </row>
    <row r="479" spans="9:9">
      <c r="I479" s="70"/>
    </row>
    <row r="480" spans="9:9">
      <c r="I480" s="70"/>
    </row>
    <row r="481" spans="9:9">
      <c r="I481" s="70"/>
    </row>
    <row r="482" spans="9:9">
      <c r="I482" s="70"/>
    </row>
    <row r="483" spans="9:9">
      <c r="I483" s="70"/>
    </row>
    <row r="484" spans="9:9">
      <c r="I484" s="70"/>
    </row>
    <row r="485" spans="9:9">
      <c r="I485" s="70"/>
    </row>
    <row r="486" spans="9:9">
      <c r="I486" s="70"/>
    </row>
    <row r="487" spans="9:9">
      <c r="I487" s="70"/>
    </row>
    <row r="488" spans="9:9">
      <c r="I488" s="70"/>
    </row>
    <row r="489" spans="9:9">
      <c r="I489" s="70"/>
    </row>
    <row r="490" spans="9:9">
      <c r="I490" s="70"/>
    </row>
    <row r="491" spans="9:9">
      <c r="I491" s="70"/>
    </row>
    <row r="492" spans="9:9">
      <c r="I492" s="70"/>
    </row>
    <row r="493" spans="9:9">
      <c r="I493" s="70"/>
    </row>
    <row r="494" spans="9:9">
      <c r="I494" s="70"/>
    </row>
    <row r="495" spans="9:9">
      <c r="I495" s="70"/>
    </row>
    <row r="496" spans="9:9">
      <c r="I496" s="70"/>
    </row>
    <row r="497" spans="9:9">
      <c r="I497" s="70"/>
    </row>
    <row r="498" spans="9:9">
      <c r="I498" s="70"/>
    </row>
    <row r="499" spans="9:9">
      <c r="I499" s="70"/>
    </row>
    <row r="500" spans="9:9">
      <c r="I500" s="70"/>
    </row>
    <row r="501" spans="9:9">
      <c r="I501" s="70"/>
    </row>
    <row r="502" spans="9:9">
      <c r="I502" s="70"/>
    </row>
    <row r="503" spans="9:9">
      <c r="I503" s="70"/>
    </row>
    <row r="504" spans="9:9">
      <c r="I504" s="70"/>
    </row>
    <row r="505" spans="9:9">
      <c r="I505" s="70"/>
    </row>
    <row r="506" spans="9:9">
      <c r="I506" s="70"/>
    </row>
    <row r="507" spans="9:9">
      <c r="I507" s="70"/>
    </row>
    <row r="508" spans="9:9">
      <c r="I508" s="70"/>
    </row>
    <row r="509" spans="9:9">
      <c r="I509" s="70"/>
    </row>
    <row r="510" spans="9:9">
      <c r="I510" s="70"/>
    </row>
    <row r="511" spans="9:9">
      <c r="I511" s="70"/>
    </row>
    <row r="512" spans="9:9">
      <c r="I512" s="70"/>
    </row>
    <row r="513" spans="9:9">
      <c r="I513" s="70"/>
    </row>
    <row r="514" spans="9:9">
      <c r="I514" s="70"/>
    </row>
    <row r="515" spans="9:9">
      <c r="I515" s="70"/>
    </row>
    <row r="516" spans="9:9">
      <c r="I516" s="70"/>
    </row>
    <row r="517" spans="9:9">
      <c r="I517" s="70"/>
    </row>
    <row r="518" spans="9:9">
      <c r="I518" s="70"/>
    </row>
    <row r="519" spans="9:9">
      <c r="I519" s="70"/>
    </row>
    <row r="520" spans="9:9">
      <c r="I520" s="70"/>
    </row>
    <row r="521" spans="9:9">
      <c r="I521" s="70"/>
    </row>
    <row r="522" spans="9:9">
      <c r="I522" s="70"/>
    </row>
    <row r="523" spans="9:9">
      <c r="I523" s="70"/>
    </row>
    <row r="524" spans="9:9">
      <c r="I524" s="70"/>
    </row>
    <row r="525" spans="9:9">
      <c r="I525" s="70"/>
    </row>
    <row r="526" spans="9:9">
      <c r="I526" s="70"/>
    </row>
    <row r="527" spans="9:9">
      <c r="I527" s="70"/>
    </row>
    <row r="528" spans="9:9">
      <c r="I528" s="70"/>
    </row>
    <row r="529" spans="9:9">
      <c r="I529" s="70"/>
    </row>
    <row r="530" spans="9:9">
      <c r="I530" s="70"/>
    </row>
    <row r="531" spans="9:9">
      <c r="I531" s="70"/>
    </row>
    <row r="532" spans="9:9">
      <c r="I532" s="70"/>
    </row>
    <row r="533" spans="9:9">
      <c r="I533" s="70"/>
    </row>
    <row r="534" spans="9:9">
      <c r="I534" s="70"/>
    </row>
    <row r="535" spans="9:9">
      <c r="I535" s="70"/>
    </row>
    <row r="536" spans="9:9">
      <c r="I536" s="70"/>
    </row>
    <row r="537" spans="9:9">
      <c r="I537" s="70"/>
    </row>
    <row r="538" spans="9:9">
      <c r="I538" s="70"/>
    </row>
    <row r="539" spans="9:9">
      <c r="I539" s="70"/>
    </row>
    <row r="540" spans="9:9">
      <c r="I540" s="70"/>
    </row>
    <row r="541" spans="9:9">
      <c r="I541" s="70"/>
    </row>
    <row r="542" spans="9:9">
      <c r="I542" s="70"/>
    </row>
    <row r="543" spans="9:9">
      <c r="I543" s="70"/>
    </row>
    <row r="544" spans="9:9">
      <c r="I544" s="70"/>
    </row>
    <row r="545" spans="9:9">
      <c r="I545" s="70"/>
    </row>
    <row r="546" spans="9:9">
      <c r="I546" s="70"/>
    </row>
    <row r="547" spans="9:9">
      <c r="I547" s="70"/>
    </row>
    <row r="548" spans="9:9">
      <c r="I548" s="70"/>
    </row>
    <row r="549" spans="9:9">
      <c r="I549" s="70"/>
    </row>
    <row r="550" spans="9:9">
      <c r="I550" s="70"/>
    </row>
    <row r="551" spans="9:9">
      <c r="I551" s="70"/>
    </row>
    <row r="552" spans="9:9">
      <c r="I552" s="70"/>
    </row>
    <row r="553" spans="9:9">
      <c r="I553" s="70"/>
    </row>
    <row r="554" spans="9:9">
      <c r="I554" s="70"/>
    </row>
    <row r="555" spans="9:9">
      <c r="I555" s="70"/>
    </row>
    <row r="556" spans="9:9">
      <c r="I556" s="70"/>
    </row>
    <row r="557" spans="9:9">
      <c r="I557" s="70"/>
    </row>
    <row r="558" spans="9:9">
      <c r="I558" s="70"/>
    </row>
    <row r="559" spans="9:9">
      <c r="I559" s="70"/>
    </row>
    <row r="560" spans="9:9">
      <c r="I560" s="70"/>
    </row>
    <row r="561" spans="9:9">
      <c r="I561" s="70"/>
    </row>
    <row r="562" spans="9:9">
      <c r="I562" s="70"/>
    </row>
    <row r="563" spans="9:9">
      <c r="I563" s="70"/>
    </row>
    <row r="564" spans="9:9">
      <c r="I564" s="70"/>
    </row>
    <row r="565" spans="9:9">
      <c r="I565" s="70"/>
    </row>
    <row r="566" spans="9:9">
      <c r="I566" s="70"/>
    </row>
    <row r="567" spans="9:9">
      <c r="I567" s="70"/>
    </row>
    <row r="568" spans="9:9">
      <c r="I568" s="70"/>
    </row>
    <row r="569" spans="9:9">
      <c r="I569" s="70"/>
    </row>
    <row r="570" spans="9:9">
      <c r="I570" s="70"/>
    </row>
    <row r="571" spans="9:9">
      <c r="I571" s="70"/>
    </row>
    <row r="572" spans="9:9">
      <c r="I572" s="70"/>
    </row>
    <row r="573" spans="9:9">
      <c r="I573" s="70"/>
    </row>
    <row r="574" spans="9:9">
      <c r="I574" s="70"/>
    </row>
    <row r="575" spans="9:9">
      <c r="I575" s="70"/>
    </row>
    <row r="576" spans="9:9">
      <c r="I576" s="70"/>
    </row>
    <row r="577" spans="9:9">
      <c r="I577" s="70"/>
    </row>
    <row r="578" spans="9:9">
      <c r="I578" s="70"/>
    </row>
    <row r="579" spans="9:9">
      <c r="I579" s="70"/>
    </row>
    <row r="580" spans="9:9">
      <c r="I580" s="70"/>
    </row>
    <row r="581" spans="9:9">
      <c r="I581" s="70"/>
    </row>
    <row r="582" spans="9:9">
      <c r="I582" s="70"/>
    </row>
    <row r="583" spans="9:9">
      <c r="I583" s="70"/>
    </row>
    <row r="584" spans="9:9">
      <c r="I584" s="70"/>
    </row>
    <row r="585" spans="9:9">
      <c r="I585" s="70"/>
    </row>
    <row r="586" spans="9:9">
      <c r="I586" s="70"/>
    </row>
    <row r="587" spans="9:9">
      <c r="I587" s="70"/>
    </row>
    <row r="588" spans="9:9">
      <c r="I588" s="70"/>
    </row>
    <row r="589" spans="9:9">
      <c r="I589" s="70"/>
    </row>
    <row r="590" spans="9:9">
      <c r="I590" s="70"/>
    </row>
    <row r="591" spans="9:9">
      <c r="I591" s="70"/>
    </row>
    <row r="592" spans="9:9">
      <c r="I592" s="70"/>
    </row>
    <row r="593" spans="9:9">
      <c r="I593" s="70"/>
    </row>
    <row r="594" spans="9:9">
      <c r="I594" s="70"/>
    </row>
    <row r="595" spans="9:9">
      <c r="I595" s="70"/>
    </row>
    <row r="596" spans="9:9">
      <c r="I596" s="70"/>
    </row>
    <row r="597" spans="9:9">
      <c r="I597" s="70"/>
    </row>
    <row r="598" spans="9:9">
      <c r="I598" s="70"/>
    </row>
    <row r="599" spans="9:9">
      <c r="I599" s="70"/>
    </row>
    <row r="600" spans="9:9">
      <c r="I600" s="70"/>
    </row>
    <row r="601" spans="9:9">
      <c r="I601" s="70"/>
    </row>
    <row r="602" spans="9:9">
      <c r="I602" s="70"/>
    </row>
    <row r="603" spans="9:9">
      <c r="I603" s="70"/>
    </row>
    <row r="604" spans="9:9">
      <c r="I604" s="70"/>
    </row>
    <row r="605" spans="9:9">
      <c r="I605" s="70"/>
    </row>
    <row r="606" spans="9:9">
      <c r="I606" s="70"/>
    </row>
    <row r="607" spans="9:9">
      <c r="I607" s="70"/>
    </row>
    <row r="608" spans="9:9">
      <c r="I608" s="70"/>
    </row>
    <row r="609" spans="9:9">
      <c r="I609" s="70"/>
    </row>
    <row r="610" spans="9:9">
      <c r="I610" s="70"/>
    </row>
    <row r="611" spans="9:9">
      <c r="I611" s="70"/>
    </row>
    <row r="612" spans="9:9">
      <c r="I612" s="70"/>
    </row>
    <row r="613" spans="9:9">
      <c r="I613" s="70"/>
    </row>
    <row r="614" spans="9:9">
      <c r="I614" s="70"/>
    </row>
    <row r="615" spans="9:9">
      <c r="I615" s="70"/>
    </row>
    <row r="616" spans="9:9">
      <c r="I616" s="70"/>
    </row>
    <row r="617" spans="9:9">
      <c r="I617" s="70"/>
    </row>
    <row r="618" spans="9:9">
      <c r="I618" s="70"/>
    </row>
    <row r="619" spans="9:9">
      <c r="I619" s="70"/>
    </row>
    <row r="620" spans="9:9">
      <c r="I620" s="70"/>
    </row>
    <row r="621" spans="9:9">
      <c r="I621" s="70"/>
    </row>
    <row r="622" spans="9:9">
      <c r="I622" s="70"/>
    </row>
    <row r="623" spans="9:9">
      <c r="I623" s="70"/>
    </row>
    <row r="624" spans="9:9">
      <c r="I624" s="70"/>
    </row>
    <row r="625" spans="9:9">
      <c r="I625" s="70"/>
    </row>
    <row r="626" spans="9:9">
      <c r="I626" s="70"/>
    </row>
    <row r="627" spans="9:9">
      <c r="I627" s="70"/>
    </row>
    <row r="628" spans="9:9">
      <c r="I628" s="70"/>
    </row>
    <row r="629" spans="9:9">
      <c r="I629" s="70"/>
    </row>
    <row r="630" spans="9:9">
      <c r="I630" s="70"/>
    </row>
    <row r="631" spans="9:9">
      <c r="I631" s="70"/>
    </row>
    <row r="632" spans="9:9">
      <c r="I632" s="70"/>
    </row>
    <row r="633" spans="9:9">
      <c r="I633" s="70"/>
    </row>
    <row r="634" spans="9:9">
      <c r="I634" s="70"/>
    </row>
    <row r="635" spans="9:9">
      <c r="I635" s="70"/>
    </row>
    <row r="636" spans="9:9">
      <c r="I636" s="70"/>
    </row>
    <row r="637" spans="9:9">
      <c r="I637" s="70"/>
    </row>
    <row r="638" spans="9:9">
      <c r="I638" s="70"/>
    </row>
    <row r="639" spans="9:9">
      <c r="I639" s="70"/>
    </row>
    <row r="640" spans="9:9">
      <c r="I640" s="70"/>
    </row>
    <row r="641" spans="9:9">
      <c r="I641" s="70"/>
    </row>
    <row r="642" spans="9:9">
      <c r="I642" s="70"/>
    </row>
    <row r="643" spans="9:9">
      <c r="I643" s="70"/>
    </row>
    <row r="644" spans="9:9">
      <c r="I644" s="70"/>
    </row>
    <row r="645" spans="9:9">
      <c r="I645" s="70"/>
    </row>
    <row r="646" spans="9:9">
      <c r="I646" s="70"/>
    </row>
    <row r="647" spans="9:9">
      <c r="I647" s="70"/>
    </row>
    <row r="648" spans="9:9">
      <c r="I648" s="70"/>
    </row>
    <row r="649" spans="9:9">
      <c r="I649" s="70"/>
    </row>
    <row r="650" spans="9:9">
      <c r="I650" s="70"/>
    </row>
    <row r="651" spans="9:9">
      <c r="I651" s="70"/>
    </row>
    <row r="652" spans="9:9">
      <c r="I652" s="70"/>
    </row>
    <row r="653" spans="9:9">
      <c r="I653" s="70"/>
    </row>
    <row r="654" spans="9:9">
      <c r="I654" s="70"/>
    </row>
    <row r="655" spans="9:9">
      <c r="I655" s="70"/>
    </row>
    <row r="656" spans="9:9">
      <c r="I656" s="70"/>
    </row>
    <row r="657" spans="9:9">
      <c r="I657" s="70"/>
    </row>
    <row r="658" spans="9:9">
      <c r="I658" s="70"/>
    </row>
    <row r="659" spans="9:9">
      <c r="I659" s="70"/>
    </row>
    <row r="660" spans="9:9">
      <c r="I660" s="70"/>
    </row>
    <row r="661" spans="9:9">
      <c r="I661" s="70"/>
    </row>
    <row r="662" spans="9:9">
      <c r="I662" s="70"/>
    </row>
    <row r="663" spans="9:9">
      <c r="I663" s="70"/>
    </row>
    <row r="664" spans="9:9">
      <c r="I664" s="70"/>
    </row>
    <row r="665" spans="9:9">
      <c r="I665" s="70"/>
    </row>
    <row r="666" spans="9:9">
      <c r="I666" s="70"/>
    </row>
    <row r="667" spans="9:9">
      <c r="I667" s="70"/>
    </row>
    <row r="668" spans="9:9">
      <c r="I668" s="70"/>
    </row>
    <row r="669" spans="9:9">
      <c r="I669" s="70"/>
    </row>
    <row r="670" spans="9:9">
      <c r="I670" s="70"/>
    </row>
    <row r="671" spans="9:9">
      <c r="I671" s="70"/>
    </row>
    <row r="672" spans="9:9">
      <c r="I672" s="70"/>
    </row>
    <row r="673" spans="9:9">
      <c r="I673" s="70"/>
    </row>
    <row r="674" spans="9:9">
      <c r="I674" s="70"/>
    </row>
    <row r="675" spans="9:9">
      <c r="I675" s="70"/>
    </row>
    <row r="676" spans="9:9">
      <c r="I676" s="70"/>
    </row>
    <row r="677" spans="9:9">
      <c r="I677" s="70"/>
    </row>
    <row r="678" spans="9:9">
      <c r="I678" s="70"/>
    </row>
    <row r="679" spans="9:9">
      <c r="I679" s="70"/>
    </row>
    <row r="680" spans="9:9">
      <c r="I680" s="70"/>
    </row>
    <row r="681" spans="9:9">
      <c r="I681" s="70"/>
    </row>
    <row r="682" spans="9:9">
      <c r="I682" s="70"/>
    </row>
    <row r="683" spans="9:9">
      <c r="I683" s="70"/>
    </row>
    <row r="684" spans="9:9">
      <c r="I684" s="70"/>
    </row>
    <row r="685" spans="9:9">
      <c r="I685" s="70"/>
    </row>
    <row r="686" spans="9:9">
      <c r="I686" s="70"/>
    </row>
    <row r="687" spans="9:9">
      <c r="I687" s="70"/>
    </row>
    <row r="688" spans="9:9">
      <c r="I688" s="70"/>
    </row>
    <row r="689" spans="9:9">
      <c r="I689" s="70"/>
    </row>
    <row r="690" spans="9:9">
      <c r="I690" s="70"/>
    </row>
    <row r="691" spans="9:9">
      <c r="I691" s="70"/>
    </row>
    <row r="692" spans="9:9">
      <c r="I692" s="70"/>
    </row>
    <row r="693" spans="9:9">
      <c r="I693" s="70"/>
    </row>
    <row r="694" spans="9:9">
      <c r="I694" s="70"/>
    </row>
    <row r="695" spans="9:9">
      <c r="I695" s="70"/>
    </row>
    <row r="696" spans="9:9">
      <c r="I696" s="70"/>
    </row>
    <row r="697" spans="9:9">
      <c r="I697" s="70"/>
    </row>
    <row r="698" spans="9:9">
      <c r="I698" s="70"/>
    </row>
    <row r="699" spans="9:9">
      <c r="I699" s="70"/>
    </row>
    <row r="700" spans="9:9">
      <c r="I700" s="70"/>
    </row>
    <row r="701" spans="9:9">
      <c r="I701" s="70"/>
    </row>
    <row r="702" spans="9:9">
      <c r="I702" s="70"/>
    </row>
    <row r="703" spans="9:9">
      <c r="I703" s="70"/>
    </row>
    <row r="704" spans="9:9">
      <c r="I704" s="70"/>
    </row>
    <row r="705" spans="9:9">
      <c r="I705" s="70"/>
    </row>
    <row r="706" spans="9:9">
      <c r="I706" s="70"/>
    </row>
    <row r="707" spans="9:9">
      <c r="I707" s="70"/>
    </row>
    <row r="708" spans="9:9">
      <c r="I708" s="70"/>
    </row>
    <row r="709" spans="9:9">
      <c r="I709" s="70"/>
    </row>
    <row r="710" spans="9:9">
      <c r="I710" s="70"/>
    </row>
    <row r="711" spans="9:9">
      <c r="I711" s="70"/>
    </row>
    <row r="712" spans="9:9">
      <c r="I712" s="70"/>
    </row>
    <row r="713" spans="9:9">
      <c r="I713" s="70"/>
    </row>
    <row r="714" spans="9:9">
      <c r="I714" s="70"/>
    </row>
    <row r="715" spans="9:9">
      <c r="I715" s="70"/>
    </row>
    <row r="716" spans="9:9">
      <c r="I716" s="70"/>
    </row>
    <row r="717" spans="9:9">
      <c r="I717" s="70"/>
    </row>
    <row r="718" spans="9:9">
      <c r="I718" s="70"/>
    </row>
    <row r="719" spans="9:9">
      <c r="I719" s="70"/>
    </row>
    <row r="720" spans="9:9">
      <c r="I720" s="70"/>
    </row>
    <row r="721" spans="9:9">
      <c r="I721" s="70"/>
    </row>
    <row r="722" spans="9:9">
      <c r="I722" s="70"/>
    </row>
    <row r="723" spans="9:9">
      <c r="I723" s="70"/>
    </row>
    <row r="724" spans="9:9">
      <c r="I724" s="70"/>
    </row>
    <row r="725" spans="9:9">
      <c r="I725" s="70"/>
    </row>
    <row r="726" spans="9:9">
      <c r="I726" s="70"/>
    </row>
    <row r="727" spans="9:9">
      <c r="I727" s="70"/>
    </row>
    <row r="728" spans="9:9">
      <c r="I728" s="70"/>
    </row>
    <row r="729" spans="9:9">
      <c r="I729" s="70"/>
    </row>
    <row r="730" spans="9:9">
      <c r="I730" s="70"/>
    </row>
    <row r="731" spans="9:9">
      <c r="I731" s="70"/>
    </row>
    <row r="732" spans="9:9">
      <c r="I732" s="70"/>
    </row>
    <row r="733" spans="9:9">
      <c r="I733" s="70"/>
    </row>
    <row r="734" spans="9:9">
      <c r="I734" s="70"/>
    </row>
    <row r="735" spans="9:9">
      <c r="I735" s="70"/>
    </row>
    <row r="736" spans="9:9">
      <c r="I736" s="70"/>
    </row>
    <row r="737" spans="9:9">
      <c r="I737" s="70"/>
    </row>
    <row r="738" spans="9:9">
      <c r="I738" s="70"/>
    </row>
    <row r="739" spans="9:9">
      <c r="I739" s="70"/>
    </row>
    <row r="740" spans="9:9">
      <c r="I740" s="70"/>
    </row>
    <row r="741" spans="9:9">
      <c r="I741" s="70"/>
    </row>
    <row r="742" spans="9:9">
      <c r="I742" s="70"/>
    </row>
    <row r="743" spans="9:9">
      <c r="I743" s="70"/>
    </row>
    <row r="744" spans="9:9">
      <c r="I744" s="70"/>
    </row>
    <row r="745" spans="9:9">
      <c r="I745" s="70"/>
    </row>
    <row r="746" spans="9:9">
      <c r="I746" s="70"/>
    </row>
    <row r="747" spans="9:9">
      <c r="I747" s="70"/>
    </row>
    <row r="748" spans="9:9">
      <c r="I748" s="70"/>
    </row>
    <row r="749" spans="9:9">
      <c r="I749" s="70"/>
    </row>
    <row r="750" spans="9:9">
      <c r="I750" s="70"/>
    </row>
    <row r="751" spans="9:9">
      <c r="I751" s="70"/>
    </row>
    <row r="752" spans="9:9">
      <c r="I752" s="70"/>
    </row>
    <row r="753" spans="9:9">
      <c r="I753" s="70"/>
    </row>
    <row r="754" spans="9:9">
      <c r="I754" s="70"/>
    </row>
    <row r="755" spans="9:9">
      <c r="I755" s="70"/>
    </row>
    <row r="756" spans="9:9">
      <c r="I756" s="70"/>
    </row>
    <row r="757" spans="9:9">
      <c r="I757" s="70"/>
    </row>
    <row r="758" spans="9:9">
      <c r="I758" s="70"/>
    </row>
    <row r="759" spans="9:9">
      <c r="I759" s="70"/>
    </row>
    <row r="760" spans="9:9">
      <c r="I760" s="70"/>
    </row>
    <row r="761" spans="9:9">
      <c r="I761" s="70"/>
    </row>
    <row r="762" spans="9:9">
      <c r="I762" s="70"/>
    </row>
    <row r="763" spans="9:9">
      <c r="I763" s="70"/>
    </row>
    <row r="764" spans="9:9">
      <c r="I764" s="70"/>
    </row>
    <row r="765" spans="9:9">
      <c r="I765" s="70"/>
    </row>
    <row r="766" spans="9:9">
      <c r="I766" s="70"/>
    </row>
    <row r="767" spans="9:9">
      <c r="I767" s="70"/>
    </row>
    <row r="768" spans="9:9">
      <c r="I768" s="70"/>
    </row>
    <row r="769" spans="9:9">
      <c r="I769" s="70"/>
    </row>
    <row r="770" spans="9:9">
      <c r="I770" s="70"/>
    </row>
    <row r="771" spans="9:9">
      <c r="I771" s="70"/>
    </row>
    <row r="772" spans="9:9">
      <c r="I772" s="70"/>
    </row>
    <row r="773" spans="9:9">
      <c r="I773" s="70"/>
    </row>
    <row r="774" spans="9:9">
      <c r="I774" s="70"/>
    </row>
    <row r="775" spans="9:9">
      <c r="I775" s="70"/>
    </row>
    <row r="776" spans="9:9">
      <c r="I776" s="70"/>
    </row>
    <row r="777" spans="9:9">
      <c r="I777" s="70"/>
    </row>
    <row r="778" spans="9:9">
      <c r="I778" s="70"/>
    </row>
    <row r="779" spans="9:9">
      <c r="I779" s="70"/>
    </row>
    <row r="780" spans="9:9">
      <c r="I780" s="70"/>
    </row>
    <row r="781" spans="9:9">
      <c r="I781" s="70"/>
    </row>
    <row r="782" spans="9:9">
      <c r="I782" s="70"/>
    </row>
    <row r="783" spans="9:9">
      <c r="I783" s="70"/>
    </row>
    <row r="784" spans="9:9">
      <c r="I784" s="70"/>
    </row>
    <row r="785" spans="9:9">
      <c r="I785" s="70"/>
    </row>
    <row r="786" spans="9:9">
      <c r="I786" s="70"/>
    </row>
    <row r="787" spans="9:9">
      <c r="I787" s="70"/>
    </row>
    <row r="788" spans="9:9">
      <c r="I788" s="70"/>
    </row>
    <row r="789" spans="9:9">
      <c r="I789" s="70"/>
    </row>
    <row r="790" spans="9:9">
      <c r="I790" s="70"/>
    </row>
    <row r="791" spans="9:9">
      <c r="I791" s="70"/>
    </row>
    <row r="792" spans="9:9">
      <c r="I792" s="70"/>
    </row>
    <row r="793" spans="9:9">
      <c r="I793" s="70"/>
    </row>
    <row r="794" spans="9:9">
      <c r="I794" s="70"/>
    </row>
    <row r="795" spans="9:9">
      <c r="I795" s="70"/>
    </row>
    <row r="796" spans="9:9">
      <c r="I796" s="70"/>
    </row>
    <row r="797" spans="9:9">
      <c r="I797" s="70"/>
    </row>
    <row r="798" spans="9:9">
      <c r="I798" s="70"/>
    </row>
    <row r="799" spans="9:9">
      <c r="I799" s="70"/>
    </row>
    <row r="800" spans="9:9">
      <c r="I800" s="70"/>
    </row>
    <row r="801" spans="9:9">
      <c r="I801" s="70"/>
    </row>
    <row r="802" spans="9:9">
      <c r="I802" s="70"/>
    </row>
    <row r="803" spans="9:9">
      <c r="I803" s="70"/>
    </row>
    <row r="804" spans="9:9">
      <c r="I804" s="70"/>
    </row>
    <row r="805" spans="9:9">
      <c r="I805" s="70"/>
    </row>
    <row r="806" spans="9:9">
      <c r="I806" s="70"/>
    </row>
    <row r="807" spans="9:9">
      <c r="I807" s="70"/>
    </row>
    <row r="808" spans="9:9">
      <c r="I808" s="70"/>
    </row>
    <row r="809" spans="9:9">
      <c r="I809" s="70"/>
    </row>
    <row r="810" spans="9:9">
      <c r="I810" s="70"/>
    </row>
    <row r="811" spans="9:9">
      <c r="I811" s="70"/>
    </row>
    <row r="812" spans="9:9">
      <c r="I812" s="70"/>
    </row>
    <row r="813" spans="9:9">
      <c r="I813" s="70"/>
    </row>
    <row r="814" spans="9:9">
      <c r="I814" s="70"/>
    </row>
    <row r="815" spans="9:9">
      <c r="I815" s="70"/>
    </row>
    <row r="816" spans="9:9">
      <c r="I816" s="70"/>
    </row>
    <row r="817" spans="9:9">
      <c r="I817" s="70"/>
    </row>
    <row r="818" spans="9:9">
      <c r="I818" s="70"/>
    </row>
    <row r="819" spans="9:9">
      <c r="I819" s="70"/>
    </row>
    <row r="820" spans="9:9">
      <c r="I820" s="70"/>
    </row>
    <row r="821" spans="9:9">
      <c r="I821" s="70"/>
    </row>
    <row r="822" spans="9:9">
      <c r="I822" s="70"/>
    </row>
    <row r="823" spans="9:9">
      <c r="I823" s="70"/>
    </row>
    <row r="824" spans="9:9">
      <c r="I824" s="70"/>
    </row>
    <row r="825" spans="9:9">
      <c r="I825" s="70"/>
    </row>
    <row r="826" spans="9:9">
      <c r="I826" s="70"/>
    </row>
    <row r="827" spans="9:9">
      <c r="I827" s="70"/>
    </row>
    <row r="828" spans="9:9">
      <c r="I828" s="70"/>
    </row>
    <row r="829" spans="9:9">
      <c r="I829" s="70"/>
    </row>
    <row r="830" spans="9:9">
      <c r="I830" s="70"/>
    </row>
    <row r="831" spans="9:9">
      <c r="I831" s="70"/>
    </row>
    <row r="832" spans="9:9">
      <c r="I832" s="70"/>
    </row>
    <row r="833" spans="9:9">
      <c r="I833" s="70"/>
    </row>
    <row r="834" spans="9:9">
      <c r="I834" s="70"/>
    </row>
    <row r="835" spans="9:9">
      <c r="I835" s="70"/>
    </row>
    <row r="836" spans="9:9">
      <c r="I836" s="70"/>
    </row>
    <row r="837" spans="9:9">
      <c r="I837" s="70"/>
    </row>
    <row r="838" spans="9:9">
      <c r="I838" s="70"/>
    </row>
    <row r="839" spans="9:9">
      <c r="I839" s="70"/>
    </row>
    <row r="840" spans="9:9">
      <c r="I840" s="70"/>
    </row>
    <row r="841" spans="9:9">
      <c r="I841" s="70"/>
    </row>
    <row r="842" spans="9:9">
      <c r="I842" s="70"/>
    </row>
    <row r="843" spans="9:9">
      <c r="I843" s="70"/>
    </row>
    <row r="844" spans="9:9">
      <c r="I844" s="70"/>
    </row>
    <row r="845" spans="9:9">
      <c r="I845" s="70"/>
    </row>
    <row r="846" spans="9:9">
      <c r="I846" s="70"/>
    </row>
    <row r="847" spans="9:9">
      <c r="I847" s="70"/>
    </row>
    <row r="848" spans="9:9">
      <c r="I848" s="70"/>
    </row>
    <row r="849" spans="9:9">
      <c r="I849" s="70"/>
    </row>
    <row r="850" spans="9:9">
      <c r="I850" s="70"/>
    </row>
    <row r="851" spans="9:9">
      <c r="I851" s="70"/>
    </row>
    <row r="852" spans="9:9">
      <c r="I852" s="70"/>
    </row>
    <row r="853" spans="9:9">
      <c r="I853" s="70"/>
    </row>
    <row r="854" spans="9:9">
      <c r="I854" s="70"/>
    </row>
    <row r="855" spans="9:9">
      <c r="I855" s="70"/>
    </row>
    <row r="856" spans="9:9">
      <c r="I856" s="70"/>
    </row>
    <row r="857" spans="9:9">
      <c r="I857" s="70"/>
    </row>
    <row r="858" spans="9:9">
      <c r="I858" s="70"/>
    </row>
    <row r="859" spans="9:9">
      <c r="I859" s="70"/>
    </row>
    <row r="860" spans="9:9">
      <c r="I860" s="70"/>
    </row>
    <row r="861" spans="9:9">
      <c r="I861" s="70"/>
    </row>
    <row r="862" spans="9:9">
      <c r="I862" s="70"/>
    </row>
    <row r="863" spans="9:9">
      <c r="I863" s="70"/>
    </row>
    <row r="864" spans="9:9">
      <c r="I864" s="70"/>
    </row>
    <row r="865" spans="9:9">
      <c r="I865" s="70"/>
    </row>
    <row r="866" spans="9:9">
      <c r="I866" s="70"/>
    </row>
    <row r="867" spans="9:9">
      <c r="I867" s="70"/>
    </row>
    <row r="868" spans="9:9">
      <c r="I868" s="70"/>
    </row>
    <row r="869" spans="9:9">
      <c r="I869" s="70"/>
    </row>
    <row r="870" spans="9:9">
      <c r="I870" s="70"/>
    </row>
    <row r="871" spans="9:9">
      <c r="I871" s="70"/>
    </row>
    <row r="872" spans="9:9">
      <c r="I872" s="70"/>
    </row>
    <row r="873" spans="9:9">
      <c r="I873" s="70"/>
    </row>
    <row r="874" spans="9:9">
      <c r="I874" s="70"/>
    </row>
    <row r="875" spans="9:9">
      <c r="I875" s="70"/>
    </row>
    <row r="876" spans="9:9">
      <c r="I876" s="70"/>
    </row>
    <row r="877" spans="9:9">
      <c r="I877" s="70"/>
    </row>
    <row r="878" spans="9:9">
      <c r="I878" s="70"/>
    </row>
    <row r="879" spans="9:9">
      <c r="I879" s="70"/>
    </row>
    <row r="880" spans="9:9">
      <c r="I880" s="70"/>
    </row>
    <row r="881" spans="9:9">
      <c r="I881" s="70"/>
    </row>
    <row r="882" spans="9:9">
      <c r="I882" s="70"/>
    </row>
    <row r="883" spans="9:9">
      <c r="I883" s="70"/>
    </row>
    <row r="884" spans="9:9">
      <c r="I884" s="70"/>
    </row>
    <row r="885" spans="9:9">
      <c r="I885" s="70"/>
    </row>
    <row r="886" spans="9:9">
      <c r="I886" s="70"/>
    </row>
    <row r="887" spans="9:9">
      <c r="I887" s="70"/>
    </row>
    <row r="888" spans="9:9">
      <c r="I888" s="70"/>
    </row>
    <row r="889" spans="9:9">
      <c r="I889" s="70"/>
    </row>
    <row r="890" spans="9:9">
      <c r="I890" s="70"/>
    </row>
    <row r="891" spans="9:9">
      <c r="I891" s="70"/>
    </row>
    <row r="892" spans="9:9">
      <c r="I892" s="70"/>
    </row>
    <row r="893" spans="9:9">
      <c r="I893" s="70"/>
    </row>
    <row r="894" spans="9:9">
      <c r="I894" s="70"/>
    </row>
    <row r="895" spans="9:9">
      <c r="I895" s="70"/>
    </row>
    <row r="896" spans="9:9">
      <c r="I896" s="70"/>
    </row>
    <row r="897" spans="9:9">
      <c r="I897" s="70"/>
    </row>
    <row r="898" spans="9:9">
      <c r="I898" s="70"/>
    </row>
    <row r="899" spans="9:9">
      <c r="I899" s="70"/>
    </row>
    <row r="900" spans="9:9">
      <c r="I900" s="70"/>
    </row>
    <row r="901" spans="9:9">
      <c r="I901" s="70"/>
    </row>
    <row r="902" spans="9:9">
      <c r="I902" s="70"/>
    </row>
    <row r="903" spans="9:9">
      <c r="I903" s="70"/>
    </row>
    <row r="904" spans="9:9">
      <c r="I904" s="70"/>
    </row>
    <row r="905" spans="9:9">
      <c r="I905" s="70"/>
    </row>
    <row r="906" spans="9:9">
      <c r="I906" s="70"/>
    </row>
    <row r="907" spans="9:9">
      <c r="I907" s="70"/>
    </row>
    <row r="908" spans="9:9">
      <c r="I908" s="70"/>
    </row>
    <row r="909" spans="9:9">
      <c r="I909" s="70"/>
    </row>
    <row r="910" spans="9:9">
      <c r="I910" s="70"/>
    </row>
    <row r="911" spans="9:9">
      <c r="I911" s="70"/>
    </row>
    <row r="912" spans="9:9">
      <c r="I912" s="70"/>
    </row>
    <row r="913" spans="9:9">
      <c r="I913" s="70"/>
    </row>
    <row r="914" spans="9:9">
      <c r="I914" s="70"/>
    </row>
    <row r="915" spans="9:9">
      <c r="I915" s="70"/>
    </row>
    <row r="916" spans="9:9">
      <c r="I916" s="70"/>
    </row>
    <row r="917" spans="9:9">
      <c r="I917" s="70"/>
    </row>
    <row r="918" spans="9:9">
      <c r="I918" s="70"/>
    </row>
    <row r="919" spans="9:9">
      <c r="I919" s="70"/>
    </row>
    <row r="920" spans="9:9">
      <c r="I920" s="70"/>
    </row>
    <row r="921" spans="9:9">
      <c r="I921" s="70"/>
    </row>
    <row r="922" spans="9:9">
      <c r="I922" s="70"/>
    </row>
    <row r="923" spans="9:9">
      <c r="I923" s="70"/>
    </row>
    <row r="924" spans="9:9">
      <c r="I924" s="70"/>
    </row>
    <row r="925" spans="9:9">
      <c r="I925" s="70"/>
    </row>
    <row r="926" spans="9:9">
      <c r="I926" s="70"/>
    </row>
    <row r="927" spans="9:9">
      <c r="I927" s="70"/>
    </row>
    <row r="928" spans="9:9">
      <c r="I928" s="70"/>
    </row>
    <row r="929" spans="9:9">
      <c r="I929" s="70"/>
    </row>
    <row r="930" spans="9:9">
      <c r="I930" s="70"/>
    </row>
    <row r="931" spans="9:9">
      <c r="I931" s="70"/>
    </row>
    <row r="932" spans="9:9">
      <c r="I932" s="70"/>
    </row>
    <row r="933" spans="9:9">
      <c r="I933" s="70"/>
    </row>
    <row r="934" spans="9:9">
      <c r="I934" s="70"/>
    </row>
    <row r="935" spans="9:9">
      <c r="I935" s="70"/>
    </row>
    <row r="936" spans="9:9">
      <c r="I936" s="70"/>
    </row>
    <row r="937" spans="9:9">
      <c r="I937" s="70"/>
    </row>
    <row r="938" spans="9:9">
      <c r="I938" s="70"/>
    </row>
    <row r="939" spans="9:9">
      <c r="I939" s="70"/>
    </row>
    <row r="940" spans="9:9">
      <c r="I940" s="70"/>
    </row>
    <row r="941" spans="9:9">
      <c r="I941" s="70"/>
    </row>
    <row r="942" spans="9:9">
      <c r="I942" s="70"/>
    </row>
    <row r="943" spans="9:9">
      <c r="I943" s="70"/>
    </row>
    <row r="944" spans="9:9">
      <c r="I944" s="70"/>
    </row>
    <row r="945" spans="9:9">
      <c r="I945" s="70"/>
    </row>
    <row r="946" spans="9:9">
      <c r="I946" s="70"/>
    </row>
    <row r="947" spans="9:9">
      <c r="I947" s="70"/>
    </row>
    <row r="948" spans="9:9">
      <c r="I948" s="70"/>
    </row>
    <row r="949" spans="9:9">
      <c r="I949" s="70"/>
    </row>
    <row r="950" spans="9:9">
      <c r="I950" s="70"/>
    </row>
    <row r="951" spans="9:9">
      <c r="I951" s="70"/>
    </row>
    <row r="952" spans="9:9">
      <c r="I952" s="70"/>
    </row>
    <row r="953" spans="9:9">
      <c r="I953" s="70"/>
    </row>
    <row r="954" spans="9:9">
      <c r="I954" s="70"/>
    </row>
    <row r="955" spans="9:9">
      <c r="I955" s="70"/>
    </row>
    <row r="956" spans="9:9">
      <c r="I956" s="70"/>
    </row>
    <row r="957" spans="9:9">
      <c r="I957" s="70"/>
    </row>
    <row r="958" spans="9:9">
      <c r="I958" s="70"/>
    </row>
    <row r="959" spans="9:9">
      <c r="I959" s="70"/>
    </row>
    <row r="960" spans="9:9">
      <c r="I960" s="70"/>
    </row>
    <row r="961" spans="9:9">
      <c r="I961" s="70"/>
    </row>
    <row r="962" spans="9:9">
      <c r="I962" s="70"/>
    </row>
    <row r="963" spans="9:9">
      <c r="I963" s="70"/>
    </row>
    <row r="964" spans="9:9">
      <c r="I964" s="70"/>
    </row>
    <row r="965" spans="9:9">
      <c r="I965" s="70"/>
    </row>
    <row r="966" spans="9:9">
      <c r="I966" s="70"/>
    </row>
    <row r="967" spans="9:9">
      <c r="I967" s="70"/>
    </row>
    <row r="968" spans="9:9">
      <c r="I968" s="70"/>
    </row>
    <row r="969" spans="9:9">
      <c r="I969" s="70"/>
    </row>
    <row r="970" spans="9:9">
      <c r="I970" s="70"/>
    </row>
    <row r="971" spans="9:9">
      <c r="I971" s="70"/>
    </row>
    <row r="972" spans="9:9">
      <c r="I972" s="70"/>
    </row>
    <row r="973" spans="9:9">
      <c r="I973" s="70"/>
    </row>
    <row r="974" spans="9:9">
      <c r="I974" s="70"/>
    </row>
    <row r="975" spans="9:9">
      <c r="I975" s="70"/>
    </row>
    <row r="976" spans="9:9">
      <c r="I976" s="70"/>
    </row>
    <row r="977" spans="9:9">
      <c r="I977" s="70"/>
    </row>
    <row r="978" spans="9:9">
      <c r="I978" s="70"/>
    </row>
    <row r="979" spans="9:9">
      <c r="I979" s="70"/>
    </row>
    <row r="980" spans="9:9">
      <c r="I980" s="70"/>
    </row>
    <row r="981" spans="9:9">
      <c r="I981" s="70"/>
    </row>
    <row r="982" spans="9:9">
      <c r="I982" s="70"/>
    </row>
    <row r="983" spans="9:9">
      <c r="I983" s="70"/>
    </row>
    <row r="984" spans="9:9">
      <c r="I984" s="70"/>
    </row>
    <row r="985" spans="9:9">
      <c r="I985" s="70"/>
    </row>
    <row r="986" spans="9:9">
      <c r="I986" s="70"/>
    </row>
    <row r="987" spans="9:9">
      <c r="I987" s="70"/>
    </row>
    <row r="988" spans="9:9">
      <c r="I988" s="70"/>
    </row>
    <row r="989" spans="9:9">
      <c r="I989" s="70"/>
    </row>
    <row r="990" spans="9:9">
      <c r="I990" s="70"/>
    </row>
    <row r="991" spans="9:9">
      <c r="I991" s="70"/>
    </row>
    <row r="992" spans="9:9">
      <c r="I992" s="70"/>
    </row>
    <row r="993" spans="9:9">
      <c r="I993" s="70"/>
    </row>
    <row r="994" spans="9:9">
      <c r="I994" s="70"/>
    </row>
    <row r="995" spans="9:9">
      <c r="I995" s="70"/>
    </row>
    <row r="996" spans="9:9">
      <c r="I996" s="70"/>
    </row>
    <row r="997" spans="9:9">
      <c r="I997" s="70"/>
    </row>
    <row r="998" spans="9:9">
      <c r="I998" s="70"/>
    </row>
    <row r="999" spans="9:9">
      <c r="I999" s="70"/>
    </row>
    <row r="1000" spans="9:9">
      <c r="I1000" s="70"/>
    </row>
    <row r="1001" spans="9:9">
      <c r="I1001" s="70"/>
    </row>
    <row r="1002" spans="9:9">
      <c r="I1002" s="70"/>
    </row>
    <row r="1003" spans="9:9">
      <c r="I1003" s="70"/>
    </row>
    <row r="1004" spans="9:9">
      <c r="I1004" s="70"/>
    </row>
    <row r="1005" spans="9:9">
      <c r="I1005" s="70"/>
    </row>
    <row r="1006" spans="9:9">
      <c r="I1006" s="70"/>
    </row>
    <row r="1007" spans="9:9">
      <c r="I1007" s="70"/>
    </row>
    <row r="1008" spans="9:9">
      <c r="I1008" s="70"/>
    </row>
    <row r="1009" spans="9:9">
      <c r="I1009" s="70"/>
    </row>
    <row r="1010" spans="9:9">
      <c r="I1010" s="70"/>
    </row>
    <row r="1011" spans="9:9">
      <c r="I1011" s="70"/>
    </row>
    <row r="1012" spans="9:9">
      <c r="I1012" s="70"/>
    </row>
    <row r="1013" spans="9:9">
      <c r="I1013" s="70"/>
    </row>
    <row r="1014" spans="9:9">
      <c r="I1014" s="70"/>
    </row>
    <row r="1015" spans="9:9">
      <c r="I1015" s="70"/>
    </row>
    <row r="1016" spans="9:9">
      <c r="I1016" s="70"/>
    </row>
    <row r="1017" spans="9:9">
      <c r="I1017" s="70"/>
    </row>
    <row r="1018" spans="9:9">
      <c r="I1018" s="70"/>
    </row>
    <row r="1019" spans="9:9">
      <c r="I1019" s="70"/>
    </row>
    <row r="1020" spans="9:9">
      <c r="I1020" s="70"/>
    </row>
    <row r="1021" spans="9:9">
      <c r="I1021" s="70"/>
    </row>
    <row r="1022" spans="9:9">
      <c r="I1022" s="70"/>
    </row>
    <row r="1023" spans="9:9">
      <c r="I1023" s="70"/>
    </row>
    <row r="1024" spans="9:9">
      <c r="I1024" s="70"/>
    </row>
    <row r="1025" spans="9:9">
      <c r="I1025" s="70"/>
    </row>
    <row r="1026" spans="9:9">
      <c r="I1026" s="70"/>
    </row>
    <row r="1027" spans="9:9">
      <c r="I1027" s="70"/>
    </row>
    <row r="1028" spans="9:9">
      <c r="I1028" s="70"/>
    </row>
    <row r="1029" spans="9:9">
      <c r="I1029" s="70"/>
    </row>
    <row r="1030" spans="9:9">
      <c r="I1030" s="70"/>
    </row>
    <row r="1031" spans="9:9">
      <c r="I1031" s="70"/>
    </row>
    <row r="1032" spans="9:9">
      <c r="I1032" s="70"/>
    </row>
    <row r="1033" spans="9:9">
      <c r="I1033" s="70"/>
    </row>
    <row r="1034" spans="9:9">
      <c r="I1034" s="70"/>
    </row>
    <row r="1035" spans="9:9">
      <c r="I1035" s="70"/>
    </row>
    <row r="1036" spans="9:9">
      <c r="I1036" s="70"/>
    </row>
    <row r="1037" spans="9:9">
      <c r="I1037" s="70"/>
    </row>
    <row r="1038" spans="9:9">
      <c r="I1038" s="70"/>
    </row>
    <row r="1039" spans="9:9">
      <c r="I1039" s="70"/>
    </row>
    <row r="1040" spans="9:9">
      <c r="I1040" s="70"/>
    </row>
    <row r="1041" spans="9:9">
      <c r="I1041" s="70"/>
    </row>
    <row r="1042" spans="9:9">
      <c r="I1042" s="70"/>
    </row>
    <row r="1043" spans="9:9">
      <c r="I1043" s="70"/>
    </row>
    <row r="1044" spans="9:9">
      <c r="I1044" s="70"/>
    </row>
    <row r="1045" spans="9:9">
      <c r="I1045" s="70"/>
    </row>
    <row r="1046" spans="9:9">
      <c r="I1046" s="70"/>
    </row>
    <row r="1047" spans="9:9">
      <c r="I1047" s="70"/>
    </row>
    <row r="1048" spans="9:9">
      <c r="I1048" s="70"/>
    </row>
    <row r="1049" spans="9:9">
      <c r="I1049" s="70"/>
    </row>
    <row r="1050" spans="9:9">
      <c r="I1050" s="70"/>
    </row>
    <row r="1051" spans="9:9">
      <c r="I1051" s="70"/>
    </row>
    <row r="1052" spans="9:9">
      <c r="I1052" s="70"/>
    </row>
    <row r="1053" spans="9:9">
      <c r="I1053" s="70"/>
    </row>
    <row r="1054" spans="9:9">
      <c r="I1054" s="70"/>
    </row>
    <row r="1055" spans="9:9">
      <c r="I1055" s="70"/>
    </row>
    <row r="1056" spans="9:9">
      <c r="I1056" s="70"/>
    </row>
    <row r="1057" spans="9:9">
      <c r="I1057" s="70"/>
    </row>
    <row r="1058" spans="9:9">
      <c r="I1058" s="70"/>
    </row>
    <row r="1059" spans="9:9">
      <c r="I1059" s="70"/>
    </row>
    <row r="1060" spans="9:9">
      <c r="I1060" s="70"/>
    </row>
    <row r="1061" spans="9:9">
      <c r="I1061" s="70"/>
    </row>
    <row r="1062" spans="9:9">
      <c r="I1062" s="70"/>
    </row>
    <row r="1063" spans="9:9">
      <c r="I1063" s="70"/>
    </row>
    <row r="1064" spans="9:9">
      <c r="I1064" s="70"/>
    </row>
    <row r="1065" spans="9:9">
      <c r="I1065" s="70"/>
    </row>
    <row r="1066" spans="9:9">
      <c r="I1066" s="70"/>
    </row>
    <row r="1067" spans="9:9">
      <c r="I1067" s="70"/>
    </row>
    <row r="1068" spans="9:9">
      <c r="I1068" s="70"/>
    </row>
    <row r="1069" spans="9:9">
      <c r="I1069" s="70"/>
    </row>
    <row r="1070" spans="9:9">
      <c r="I1070" s="70"/>
    </row>
    <row r="1071" spans="9:9">
      <c r="I1071" s="70"/>
    </row>
    <row r="1072" spans="9:9">
      <c r="I1072" s="70"/>
    </row>
    <row r="1073" spans="9:9">
      <c r="I1073" s="70"/>
    </row>
    <row r="1074" spans="9:9">
      <c r="I1074" s="70"/>
    </row>
    <row r="1075" spans="9:9">
      <c r="I1075" s="70"/>
    </row>
    <row r="1076" spans="9:9">
      <c r="I1076" s="70"/>
    </row>
    <row r="1077" spans="9:9">
      <c r="I1077" s="70"/>
    </row>
    <row r="1078" spans="9:9">
      <c r="I1078" s="70"/>
    </row>
    <row r="1079" spans="9:9">
      <c r="I1079" s="70"/>
    </row>
    <row r="1080" spans="9:9">
      <c r="I1080" s="70"/>
    </row>
    <row r="1081" spans="9:9">
      <c r="I1081" s="70"/>
    </row>
    <row r="1082" spans="9:9">
      <c r="I1082" s="70"/>
    </row>
    <row r="1083" spans="9:9">
      <c r="I1083" s="70"/>
    </row>
    <row r="1084" spans="9:9">
      <c r="I1084" s="70"/>
    </row>
    <row r="1085" spans="9:9">
      <c r="I1085" s="70"/>
    </row>
    <row r="1086" spans="9:9">
      <c r="I1086" s="70"/>
    </row>
    <row r="1087" spans="9:9">
      <c r="I1087" s="70"/>
    </row>
    <row r="1088" spans="9:9">
      <c r="I1088" s="70"/>
    </row>
    <row r="1089" spans="9:9">
      <c r="I1089" s="70"/>
    </row>
    <row r="1090" spans="9:9">
      <c r="I1090" s="70"/>
    </row>
    <row r="1091" spans="9:9">
      <c r="I1091" s="70"/>
    </row>
    <row r="1092" spans="9:9">
      <c r="I1092" s="70"/>
    </row>
    <row r="1093" spans="9:9">
      <c r="I1093" s="70"/>
    </row>
    <row r="1094" spans="9:9">
      <c r="I1094" s="70"/>
    </row>
    <row r="1095" spans="9:9">
      <c r="I1095" s="70"/>
    </row>
    <row r="1096" spans="9:9">
      <c r="I1096" s="70"/>
    </row>
    <row r="1097" spans="9:9">
      <c r="I1097" s="70"/>
    </row>
    <row r="1098" spans="9:9">
      <c r="I1098" s="70"/>
    </row>
    <row r="1099" spans="9:9">
      <c r="I1099" s="70"/>
    </row>
    <row r="1100" spans="9:9">
      <c r="I1100" s="70"/>
    </row>
    <row r="1101" spans="9:9">
      <c r="I1101" s="70"/>
    </row>
    <row r="1102" spans="9:9">
      <c r="I1102" s="70"/>
    </row>
    <row r="1103" spans="9:9">
      <c r="I1103" s="70"/>
    </row>
    <row r="1104" spans="9:9">
      <c r="I1104" s="70"/>
    </row>
    <row r="1105" spans="9:9">
      <c r="I1105" s="70"/>
    </row>
    <row r="1106" spans="9:9">
      <c r="I1106" s="70"/>
    </row>
    <row r="1107" spans="9:9">
      <c r="I1107" s="70"/>
    </row>
    <row r="1108" spans="9:9">
      <c r="I1108" s="70"/>
    </row>
    <row r="1109" spans="9:9">
      <c r="I1109" s="70"/>
    </row>
    <row r="1110" spans="9:9">
      <c r="I1110" s="70"/>
    </row>
    <row r="1111" spans="9:9">
      <c r="I1111" s="70"/>
    </row>
    <row r="1112" spans="9:9">
      <c r="I1112" s="70"/>
    </row>
    <row r="1113" spans="9:9">
      <c r="I1113" s="70"/>
    </row>
    <row r="1114" spans="9:9">
      <c r="I1114" s="70"/>
    </row>
    <row r="1115" spans="9:9">
      <c r="I1115" s="70"/>
    </row>
    <row r="1116" spans="9:9">
      <c r="I1116" s="70"/>
    </row>
    <row r="1117" spans="9:9">
      <c r="I1117" s="70"/>
    </row>
    <row r="1118" spans="9:9">
      <c r="I1118" s="70"/>
    </row>
    <row r="1119" spans="9:9">
      <c r="I1119" s="70"/>
    </row>
    <row r="1120" spans="9:9">
      <c r="I1120" s="70"/>
    </row>
    <row r="1121" spans="9:9">
      <c r="I1121" s="70"/>
    </row>
    <row r="1122" spans="9:9">
      <c r="I1122" s="70"/>
    </row>
    <row r="1123" spans="9:9">
      <c r="I1123" s="70"/>
    </row>
    <row r="1124" spans="9:9">
      <c r="I1124" s="70"/>
    </row>
    <row r="1125" spans="9:9">
      <c r="I1125" s="70"/>
    </row>
    <row r="1126" spans="9:9">
      <c r="I1126" s="70"/>
    </row>
    <row r="1127" spans="9:9">
      <c r="I1127" s="70"/>
    </row>
    <row r="1128" spans="9:9">
      <c r="I1128" s="70"/>
    </row>
    <row r="1129" spans="9:9">
      <c r="I1129" s="70"/>
    </row>
    <row r="1130" spans="9:9">
      <c r="I1130" s="70"/>
    </row>
    <row r="1131" spans="9:9">
      <c r="I1131" s="70"/>
    </row>
    <row r="1132" spans="9:9">
      <c r="I1132" s="70"/>
    </row>
    <row r="1133" spans="9:9">
      <c r="I1133" s="70"/>
    </row>
    <row r="1134" spans="9:9">
      <c r="I1134" s="70"/>
    </row>
    <row r="1135" spans="9:9">
      <c r="I1135" s="70"/>
    </row>
    <row r="1136" spans="9:9">
      <c r="I1136" s="70"/>
    </row>
    <row r="1137" spans="9:9">
      <c r="I1137" s="70"/>
    </row>
    <row r="1138" spans="9:9">
      <c r="I1138" s="70"/>
    </row>
    <row r="1139" spans="9:9">
      <c r="I1139" s="70"/>
    </row>
    <row r="1140" spans="9:9">
      <c r="I1140" s="70"/>
    </row>
    <row r="1141" spans="9:9">
      <c r="I1141" s="70"/>
    </row>
    <row r="1142" spans="9:9">
      <c r="I1142" s="70"/>
    </row>
    <row r="1143" spans="9:9">
      <c r="I1143" s="70"/>
    </row>
    <row r="1144" spans="9:9">
      <c r="I1144" s="70"/>
    </row>
    <row r="1145" spans="9:9">
      <c r="I1145" s="70"/>
    </row>
    <row r="1146" spans="9:9">
      <c r="I1146" s="70"/>
    </row>
    <row r="1147" spans="9:9">
      <c r="I1147" s="70"/>
    </row>
    <row r="1148" spans="9:9">
      <c r="I1148" s="70"/>
    </row>
    <row r="1149" spans="9:9">
      <c r="I1149" s="70"/>
    </row>
    <row r="1150" spans="9:9">
      <c r="I1150" s="70"/>
    </row>
    <row r="1151" spans="9:9">
      <c r="I1151" s="70"/>
    </row>
    <row r="1152" spans="9:9">
      <c r="I1152" s="70"/>
    </row>
    <row r="1153" spans="9:9">
      <c r="I1153" s="70"/>
    </row>
    <row r="1154" spans="9:9">
      <c r="I1154" s="70"/>
    </row>
    <row r="1155" spans="9:9">
      <c r="I1155" s="70"/>
    </row>
    <row r="1156" spans="9:9">
      <c r="I1156" s="70"/>
    </row>
    <row r="1157" spans="9:9">
      <c r="I1157" s="70"/>
    </row>
    <row r="1158" spans="9:9">
      <c r="I1158" s="70"/>
    </row>
    <row r="1159" spans="9:9">
      <c r="I1159" s="70"/>
    </row>
    <row r="1160" spans="9:9">
      <c r="I1160" s="70"/>
    </row>
    <row r="1161" spans="9:9">
      <c r="I1161" s="70"/>
    </row>
    <row r="1162" spans="9:9">
      <c r="I1162" s="70"/>
    </row>
    <row r="1163" spans="9:9">
      <c r="I1163" s="70"/>
    </row>
    <row r="1164" spans="9:9">
      <c r="I1164" s="70"/>
    </row>
    <row r="1165" spans="9:9">
      <c r="I1165" s="70"/>
    </row>
    <row r="1166" spans="9:9">
      <c r="I1166" s="70"/>
    </row>
    <row r="1167" spans="9:9">
      <c r="I1167" s="70"/>
    </row>
    <row r="1168" spans="9:9">
      <c r="I1168" s="70"/>
    </row>
    <row r="1169" spans="9:9">
      <c r="I1169" s="70"/>
    </row>
    <row r="1170" spans="9:9">
      <c r="I1170" s="70"/>
    </row>
    <row r="1171" spans="9:9">
      <c r="I1171" s="70"/>
    </row>
    <row r="1172" spans="9:9">
      <c r="I1172" s="70"/>
    </row>
    <row r="1173" spans="9:9">
      <c r="I1173" s="70"/>
    </row>
    <row r="1174" spans="9:9">
      <c r="I1174" s="70"/>
    </row>
    <row r="1175" spans="9:9">
      <c r="I1175" s="70"/>
    </row>
    <row r="1176" spans="9:9">
      <c r="I1176" s="70"/>
    </row>
    <row r="1177" spans="9:9">
      <c r="I1177" s="70"/>
    </row>
    <row r="1178" spans="9:9">
      <c r="I1178" s="70"/>
    </row>
    <row r="1179" spans="9:9">
      <c r="I1179" s="70"/>
    </row>
    <row r="1180" spans="9:9">
      <c r="I1180" s="70"/>
    </row>
    <row r="1181" spans="9:9">
      <c r="I1181" s="70"/>
    </row>
    <row r="1182" spans="9:9">
      <c r="I1182" s="70"/>
    </row>
    <row r="1183" spans="9:9">
      <c r="I1183" s="70"/>
    </row>
    <row r="1184" spans="9:9">
      <c r="I1184" s="70"/>
    </row>
    <row r="1185" spans="9:9">
      <c r="I1185" s="70"/>
    </row>
    <row r="1186" spans="9:9">
      <c r="I1186" s="70"/>
    </row>
    <row r="1187" spans="9:9">
      <c r="I1187" s="70"/>
    </row>
    <row r="1188" spans="9:9">
      <c r="I1188" s="70"/>
    </row>
    <row r="1189" spans="9:9">
      <c r="I1189" s="70"/>
    </row>
    <row r="1190" spans="9:9">
      <c r="I1190" s="70"/>
    </row>
    <row r="1191" spans="9:9">
      <c r="I1191" s="70"/>
    </row>
    <row r="1192" spans="9:9">
      <c r="I1192" s="70"/>
    </row>
    <row r="1193" spans="9:9">
      <c r="I1193" s="70"/>
    </row>
    <row r="1194" spans="9:9">
      <c r="I1194" s="70"/>
    </row>
    <row r="1195" spans="9:9">
      <c r="I1195" s="70"/>
    </row>
    <row r="1196" spans="9:9">
      <c r="I1196" s="70"/>
    </row>
    <row r="1197" spans="9:9">
      <c r="I1197" s="70"/>
    </row>
    <row r="1198" spans="9:9">
      <c r="I1198" s="70"/>
    </row>
    <row r="1199" spans="9:9">
      <c r="I1199" s="70"/>
    </row>
    <row r="1200" spans="9:9">
      <c r="I1200" s="70"/>
    </row>
    <row r="1201" spans="9:9">
      <c r="I1201" s="70"/>
    </row>
    <row r="1202" spans="9:9">
      <c r="I1202" s="70"/>
    </row>
    <row r="1203" spans="9:9">
      <c r="I1203" s="70"/>
    </row>
    <row r="1204" spans="9:9">
      <c r="I1204" s="70"/>
    </row>
    <row r="1205" spans="9:9">
      <c r="I1205" s="70"/>
    </row>
    <row r="1206" spans="9:9">
      <c r="I1206" s="70"/>
    </row>
    <row r="1207" spans="9:9">
      <c r="I1207" s="70"/>
    </row>
    <row r="1208" spans="9:9">
      <c r="I1208" s="70"/>
    </row>
    <row r="1209" spans="9:9">
      <c r="I1209" s="70"/>
    </row>
    <row r="1210" spans="9:9">
      <c r="I1210" s="70"/>
    </row>
    <row r="1211" spans="9:9">
      <c r="I1211" s="70"/>
    </row>
    <row r="1212" spans="9:9">
      <c r="I1212" s="70"/>
    </row>
    <row r="1213" spans="9:9">
      <c r="I1213" s="70"/>
    </row>
    <row r="1214" spans="9:9">
      <c r="I1214" s="70"/>
    </row>
    <row r="1215" spans="9:9">
      <c r="I1215" s="70"/>
    </row>
    <row r="1216" spans="9:9">
      <c r="I1216" s="70"/>
    </row>
    <row r="1217" spans="9:9">
      <c r="I1217" s="70"/>
    </row>
    <row r="1218" spans="9:9">
      <c r="I1218" s="70"/>
    </row>
    <row r="1219" spans="9:9">
      <c r="I1219" s="70"/>
    </row>
    <row r="1220" spans="9:9">
      <c r="I1220" s="70"/>
    </row>
    <row r="1221" spans="9:9">
      <c r="I1221" s="70"/>
    </row>
    <row r="1222" spans="9:9">
      <c r="I1222" s="70"/>
    </row>
    <row r="1223" spans="9:9">
      <c r="I1223" s="70"/>
    </row>
    <row r="1224" spans="9:9">
      <c r="I1224" s="70"/>
    </row>
    <row r="1225" spans="9:9">
      <c r="I1225" s="70"/>
    </row>
    <row r="1226" spans="9:9">
      <c r="I1226" s="70"/>
    </row>
    <row r="1227" spans="9:9">
      <c r="I1227" s="70"/>
    </row>
    <row r="1228" spans="9:9">
      <c r="I1228" s="70"/>
    </row>
    <row r="1229" spans="9:9">
      <c r="I1229" s="70"/>
    </row>
    <row r="1230" spans="9:9">
      <c r="I1230" s="70"/>
    </row>
    <row r="1231" spans="9:9">
      <c r="I1231" s="70"/>
    </row>
    <row r="1232" spans="9:9">
      <c r="I1232" s="70"/>
    </row>
    <row r="1233" spans="9:9">
      <c r="I1233" s="70"/>
    </row>
    <row r="1234" spans="9:9">
      <c r="I1234" s="70"/>
    </row>
    <row r="1235" spans="9:9">
      <c r="I1235" s="70"/>
    </row>
    <row r="1236" spans="9:9">
      <c r="I1236" s="70"/>
    </row>
    <row r="1237" spans="9:9">
      <c r="I1237" s="70"/>
    </row>
    <row r="1238" spans="9:9">
      <c r="I1238" s="70"/>
    </row>
    <row r="1239" spans="9:9">
      <c r="I1239" s="70"/>
    </row>
    <row r="1240" spans="9:9">
      <c r="I1240" s="70"/>
    </row>
    <row r="1241" spans="9:9">
      <c r="I1241" s="70"/>
    </row>
    <row r="1242" spans="9:9">
      <c r="I1242" s="70"/>
    </row>
    <row r="1243" spans="9:9">
      <c r="I1243" s="70"/>
    </row>
    <row r="1244" spans="9:9">
      <c r="I1244" s="70"/>
    </row>
    <row r="1245" spans="9:9">
      <c r="I1245" s="70"/>
    </row>
    <row r="1246" spans="9:9">
      <c r="I1246" s="70"/>
    </row>
    <row r="1247" spans="9:9">
      <c r="I1247" s="70"/>
    </row>
    <row r="1248" spans="9:9">
      <c r="I1248" s="70"/>
    </row>
    <row r="1249" spans="9:9">
      <c r="I1249" s="70"/>
    </row>
    <row r="1250" spans="9:9">
      <c r="I1250" s="70"/>
    </row>
    <row r="1251" spans="9:9">
      <c r="I1251" s="70"/>
    </row>
    <row r="1252" spans="9:9">
      <c r="I1252" s="70"/>
    </row>
    <row r="1253" spans="9:9">
      <c r="I1253" s="70"/>
    </row>
    <row r="1254" spans="9:9">
      <c r="I1254" s="70"/>
    </row>
    <row r="1255" spans="9:9">
      <c r="I1255" s="70"/>
    </row>
    <row r="1256" spans="9:9">
      <c r="I1256" s="70"/>
    </row>
    <row r="1257" spans="9:9">
      <c r="I1257" s="70"/>
    </row>
    <row r="1258" spans="9:9">
      <c r="I1258" s="70"/>
    </row>
    <row r="1259" spans="9:9">
      <c r="I1259" s="70"/>
    </row>
    <row r="1260" spans="9:9">
      <c r="I1260" s="70"/>
    </row>
    <row r="1261" spans="9:9">
      <c r="I1261" s="70"/>
    </row>
    <row r="1262" spans="9:9">
      <c r="I1262" s="70"/>
    </row>
    <row r="1263" spans="9:9">
      <c r="I1263" s="70"/>
    </row>
    <row r="1264" spans="9:9">
      <c r="I1264" s="70"/>
    </row>
    <row r="1265" spans="9:9">
      <c r="I1265" s="70"/>
    </row>
    <row r="1266" spans="9:9">
      <c r="I1266" s="70"/>
    </row>
    <row r="1267" spans="9:9">
      <c r="I1267" s="70"/>
    </row>
    <row r="1268" spans="9:9">
      <c r="I1268" s="70"/>
    </row>
    <row r="1269" spans="9:9">
      <c r="I1269" s="70"/>
    </row>
    <row r="1270" spans="9:9">
      <c r="I1270" s="70"/>
    </row>
    <row r="1271" spans="9:9">
      <c r="I1271" s="70"/>
    </row>
    <row r="1272" spans="9:9">
      <c r="I1272" s="70"/>
    </row>
    <row r="1273" spans="9:9">
      <c r="I1273" s="70"/>
    </row>
    <row r="1274" spans="9:9">
      <c r="I1274" s="70"/>
    </row>
    <row r="1275" spans="9:9">
      <c r="I1275" s="70"/>
    </row>
    <row r="1276" spans="9:9">
      <c r="I1276" s="70"/>
    </row>
    <row r="1277" spans="9:9">
      <c r="I1277" s="70"/>
    </row>
    <row r="1278" spans="9:9">
      <c r="I1278" s="70"/>
    </row>
    <row r="1279" spans="9:9">
      <c r="I1279" s="70"/>
    </row>
    <row r="1280" spans="9:9">
      <c r="I1280" s="70"/>
    </row>
    <row r="1281" spans="9:9">
      <c r="I1281" s="70"/>
    </row>
    <row r="1282" spans="9:9">
      <c r="I1282" s="70"/>
    </row>
    <row r="1283" spans="9:9">
      <c r="I1283" s="70"/>
    </row>
    <row r="1284" spans="9:9">
      <c r="I1284" s="70"/>
    </row>
    <row r="1285" spans="9:9">
      <c r="I1285" s="70"/>
    </row>
    <row r="1286" spans="9:9">
      <c r="I1286" s="70"/>
    </row>
    <row r="1287" spans="9:9">
      <c r="I1287" s="70"/>
    </row>
    <row r="1288" spans="9:9">
      <c r="I1288" s="70"/>
    </row>
    <row r="1289" spans="9:9">
      <c r="I1289" s="70"/>
    </row>
    <row r="1290" spans="9:9">
      <c r="I1290" s="70"/>
    </row>
    <row r="1291" spans="9:9">
      <c r="I1291" s="70"/>
    </row>
    <row r="1292" spans="9:9">
      <c r="I1292" s="70"/>
    </row>
    <row r="1293" spans="9:9">
      <c r="I1293" s="70"/>
    </row>
    <row r="1294" spans="9:9">
      <c r="I1294" s="70"/>
    </row>
    <row r="1295" spans="9:9">
      <c r="I1295" s="70"/>
    </row>
    <row r="1296" spans="9:9">
      <c r="I1296" s="70"/>
    </row>
    <row r="1297" spans="9:9">
      <c r="I1297" s="70"/>
    </row>
    <row r="1298" spans="9:9">
      <c r="I1298" s="70"/>
    </row>
    <row r="1299" spans="9:9">
      <c r="I1299" s="70"/>
    </row>
    <row r="1300" spans="9:9">
      <c r="I1300" s="70"/>
    </row>
    <row r="1301" spans="9:9">
      <c r="I1301" s="70"/>
    </row>
    <row r="1302" spans="9:9">
      <c r="I1302" s="70"/>
    </row>
    <row r="1303" spans="9:9">
      <c r="I1303" s="70"/>
    </row>
    <row r="1304" spans="9:9">
      <c r="I1304" s="70"/>
    </row>
    <row r="1305" spans="9:9">
      <c r="I1305" s="70"/>
    </row>
    <row r="1306" spans="9:9">
      <c r="I1306" s="70"/>
    </row>
    <row r="1307" spans="9:9">
      <c r="I1307" s="70"/>
    </row>
    <row r="1308" spans="9:9">
      <c r="I1308" s="70"/>
    </row>
    <row r="1309" spans="9:9">
      <c r="I1309" s="70"/>
    </row>
    <row r="1310" spans="9:9">
      <c r="I1310" s="70"/>
    </row>
    <row r="1311" spans="9:9">
      <c r="I1311" s="70"/>
    </row>
    <row r="1312" spans="9:9">
      <c r="I1312" s="70"/>
    </row>
    <row r="1313" spans="9:9">
      <c r="I1313" s="70"/>
    </row>
    <row r="1314" spans="9:9">
      <c r="I1314" s="70"/>
    </row>
    <row r="1315" spans="9:9">
      <c r="I1315" s="70"/>
    </row>
    <row r="1316" spans="9:9">
      <c r="I1316" s="70"/>
    </row>
    <row r="1317" spans="9:9">
      <c r="I1317" s="70"/>
    </row>
    <row r="1318" spans="9:9">
      <c r="I1318" s="70"/>
    </row>
    <row r="1319" spans="9:9">
      <c r="I1319" s="70"/>
    </row>
    <row r="1320" spans="9:9">
      <c r="I1320" s="70"/>
    </row>
    <row r="1321" spans="9:9">
      <c r="I1321" s="70"/>
    </row>
    <row r="1322" spans="9:9">
      <c r="I1322" s="70"/>
    </row>
    <row r="1323" spans="9:9">
      <c r="I1323" s="70"/>
    </row>
    <row r="1324" spans="9:9">
      <c r="I1324" s="70"/>
    </row>
    <row r="1325" spans="9:9">
      <c r="I1325" s="70"/>
    </row>
    <row r="1326" spans="9:9">
      <c r="I1326" s="70"/>
    </row>
    <row r="1327" spans="9:9">
      <c r="I1327" s="70"/>
    </row>
    <row r="1328" spans="9:9">
      <c r="I1328" s="70"/>
    </row>
    <row r="1329" spans="9:9">
      <c r="I1329" s="70"/>
    </row>
    <row r="1330" spans="9:9">
      <c r="I1330" s="70"/>
    </row>
    <row r="1331" spans="9:9">
      <c r="I1331" s="70"/>
    </row>
    <row r="1332" spans="9:9">
      <c r="I1332" s="70"/>
    </row>
    <row r="1333" spans="9:9">
      <c r="I1333" s="70"/>
    </row>
    <row r="1334" spans="9:9">
      <c r="I1334" s="70"/>
    </row>
    <row r="1335" spans="9:9">
      <c r="I1335" s="70"/>
    </row>
    <row r="1336" spans="9:9">
      <c r="I1336" s="70"/>
    </row>
    <row r="1337" spans="9:9">
      <c r="I1337" s="70"/>
    </row>
    <row r="1338" spans="9:9">
      <c r="I1338" s="70"/>
    </row>
    <row r="1339" spans="9:9">
      <c r="I1339" s="70"/>
    </row>
    <row r="1340" spans="9:9">
      <c r="I1340" s="70"/>
    </row>
    <row r="1341" spans="9:9">
      <c r="I1341" s="70"/>
    </row>
    <row r="1342" spans="9:9">
      <c r="I1342" s="70"/>
    </row>
    <row r="1343" spans="9:9">
      <c r="I1343" s="70"/>
    </row>
    <row r="1344" spans="9:9">
      <c r="I1344" s="70"/>
    </row>
    <row r="1345" spans="9:9">
      <c r="I1345" s="70"/>
    </row>
    <row r="1346" spans="9:9">
      <c r="I1346" s="70"/>
    </row>
    <row r="1347" spans="9:9">
      <c r="I1347" s="70"/>
    </row>
    <row r="1348" spans="9:9">
      <c r="I1348" s="70"/>
    </row>
    <row r="1349" spans="9:9">
      <c r="I1349" s="70"/>
    </row>
    <row r="1350" spans="9:9">
      <c r="I1350" s="70"/>
    </row>
    <row r="1351" spans="9:9">
      <c r="I1351" s="70"/>
    </row>
    <row r="1352" spans="9:9">
      <c r="I1352" s="70"/>
    </row>
    <row r="1353" spans="9:9">
      <c r="I1353" s="70"/>
    </row>
    <row r="1354" spans="9:9">
      <c r="I1354" s="70"/>
    </row>
    <row r="1355" spans="9:9">
      <c r="I1355" s="70"/>
    </row>
    <row r="1356" spans="9:9">
      <c r="I1356" s="70"/>
    </row>
    <row r="1357" spans="9:9">
      <c r="I1357" s="70"/>
    </row>
    <row r="1358" spans="9:9">
      <c r="I1358" s="70"/>
    </row>
    <row r="1359" spans="9:9">
      <c r="I1359" s="70"/>
    </row>
    <row r="1360" spans="9:9">
      <c r="I1360" s="70"/>
    </row>
    <row r="1361" spans="9:9">
      <c r="I1361" s="70"/>
    </row>
    <row r="1362" spans="9:9">
      <c r="I1362" s="70"/>
    </row>
    <row r="1363" spans="9:9">
      <c r="I1363" s="70"/>
    </row>
    <row r="1364" spans="9:9">
      <c r="I1364" s="70"/>
    </row>
    <row r="1365" spans="9:9">
      <c r="I1365" s="70"/>
    </row>
    <row r="1366" spans="9:9">
      <c r="I1366" s="70"/>
    </row>
    <row r="1367" spans="9:9">
      <c r="I1367" s="70"/>
    </row>
    <row r="1368" spans="9:9">
      <c r="I1368" s="70"/>
    </row>
    <row r="1369" spans="9:9">
      <c r="I1369" s="70"/>
    </row>
    <row r="1370" spans="9:9">
      <c r="I1370" s="70"/>
    </row>
    <row r="1371" spans="9:9">
      <c r="I1371" s="70"/>
    </row>
    <row r="1372" spans="9:9">
      <c r="I1372" s="70"/>
    </row>
    <row r="1373" spans="9:9">
      <c r="I1373" s="70"/>
    </row>
    <row r="1374" spans="9:9">
      <c r="I1374" s="70"/>
    </row>
    <row r="1375" spans="9:9">
      <c r="I1375" s="70"/>
    </row>
    <row r="1376" spans="9:9">
      <c r="I1376" s="70"/>
    </row>
    <row r="1377" spans="9:9">
      <c r="I1377" s="70"/>
    </row>
    <row r="1378" spans="9:9">
      <c r="I1378" s="70"/>
    </row>
    <row r="1379" spans="9:9">
      <c r="I1379" s="70"/>
    </row>
    <row r="1380" spans="9:9">
      <c r="I1380" s="70"/>
    </row>
    <row r="1381" spans="9:9">
      <c r="I1381" s="70"/>
    </row>
    <row r="1382" spans="9:9">
      <c r="I1382" s="70"/>
    </row>
    <row r="1383" spans="9:9">
      <c r="I1383" s="70"/>
    </row>
    <row r="1384" spans="9:9">
      <c r="I1384" s="70"/>
    </row>
    <row r="1385" spans="9:9">
      <c r="I1385" s="70"/>
    </row>
    <row r="1386" spans="9:9">
      <c r="I1386" s="70"/>
    </row>
    <row r="1387" spans="9:9">
      <c r="I1387" s="70"/>
    </row>
    <row r="1388" spans="9:9">
      <c r="I1388" s="70"/>
    </row>
    <row r="1389" spans="9:9">
      <c r="I1389" s="70"/>
    </row>
    <row r="1390" spans="9:9">
      <c r="I1390" s="70"/>
    </row>
    <row r="1391" spans="9:9">
      <c r="I1391" s="70"/>
    </row>
    <row r="1392" spans="9:9">
      <c r="I1392" s="70"/>
    </row>
    <row r="1393" spans="9:9">
      <c r="I1393" s="70"/>
    </row>
    <row r="1394" spans="9:9">
      <c r="I1394" s="70"/>
    </row>
    <row r="1395" spans="9:9">
      <c r="I1395" s="70"/>
    </row>
    <row r="1396" spans="9:9">
      <c r="I1396" s="70"/>
    </row>
    <row r="1397" spans="9:9">
      <c r="I1397" s="70"/>
    </row>
    <row r="1398" spans="9:9">
      <c r="I1398" s="70"/>
    </row>
    <row r="1399" spans="9:9">
      <c r="I1399" s="70"/>
    </row>
    <row r="1400" spans="9:9">
      <c r="I1400" s="70"/>
    </row>
    <row r="1401" spans="9:9">
      <c r="I1401" s="70"/>
    </row>
    <row r="1402" spans="9:9">
      <c r="I1402" s="70"/>
    </row>
    <row r="1403" spans="9:9">
      <c r="I1403" s="70"/>
    </row>
    <row r="1404" spans="9:9">
      <c r="I1404" s="70"/>
    </row>
    <row r="1405" spans="9:9">
      <c r="I1405" s="70"/>
    </row>
    <row r="1406" spans="9:9">
      <c r="I1406" s="70"/>
    </row>
    <row r="1407" spans="9:9">
      <c r="I1407" s="70"/>
    </row>
    <row r="1408" spans="9:9">
      <c r="I1408" s="70"/>
    </row>
    <row r="1409" spans="9:9">
      <c r="I1409" s="70"/>
    </row>
    <row r="1410" spans="9:9">
      <c r="I1410" s="70"/>
    </row>
    <row r="1411" spans="9:9">
      <c r="I1411" s="70"/>
    </row>
    <row r="1412" spans="9:9">
      <c r="I1412" s="70"/>
    </row>
    <row r="1413" spans="9:9">
      <c r="I1413" s="70"/>
    </row>
    <row r="1414" spans="9:9">
      <c r="I1414" s="70"/>
    </row>
    <row r="1415" spans="9:9">
      <c r="I1415" s="70"/>
    </row>
    <row r="1416" spans="9:9">
      <c r="I1416" s="70"/>
    </row>
    <row r="1417" spans="9:9">
      <c r="I1417" s="70"/>
    </row>
    <row r="1418" spans="9:9">
      <c r="I1418" s="70"/>
    </row>
    <row r="1419" spans="9:9">
      <c r="I1419" s="70"/>
    </row>
    <row r="1420" spans="9:9">
      <c r="I1420" s="70"/>
    </row>
    <row r="1421" spans="9:9">
      <c r="I1421" s="70"/>
    </row>
    <row r="1422" spans="9:9">
      <c r="I1422" s="70"/>
    </row>
    <row r="1423" spans="9:9">
      <c r="I1423" s="70"/>
    </row>
    <row r="1424" spans="9:9">
      <c r="I1424" s="70"/>
    </row>
    <row r="1425" spans="9:9">
      <c r="I1425" s="70"/>
    </row>
    <row r="1426" spans="9:9">
      <c r="I1426" s="70"/>
    </row>
    <row r="1427" spans="9:9">
      <c r="I1427" s="70"/>
    </row>
    <row r="1428" spans="9:9">
      <c r="I1428" s="70"/>
    </row>
    <row r="1429" spans="9:9">
      <c r="I1429" s="70"/>
    </row>
    <row r="1430" spans="9:9">
      <c r="I1430" s="70"/>
    </row>
    <row r="1431" spans="9:9">
      <c r="I1431" s="70"/>
    </row>
    <row r="1432" spans="9:9">
      <c r="I1432" s="70"/>
    </row>
    <row r="1433" spans="9:9">
      <c r="I1433" s="70"/>
    </row>
    <row r="1434" spans="9:9">
      <c r="I1434" s="70"/>
    </row>
    <row r="1435" spans="9:9">
      <c r="I1435" s="70"/>
    </row>
    <row r="1436" spans="9:9">
      <c r="I1436" s="70"/>
    </row>
    <row r="1437" spans="9:9">
      <c r="I1437" s="70"/>
    </row>
    <row r="1438" spans="9:9">
      <c r="I1438" s="70"/>
    </row>
    <row r="1439" spans="9:9">
      <c r="I1439" s="70"/>
    </row>
    <row r="1440" spans="9:9">
      <c r="I1440" s="70"/>
    </row>
    <row r="1441" spans="9:9">
      <c r="I1441" s="70"/>
    </row>
    <row r="1442" spans="9:9">
      <c r="I1442" s="70"/>
    </row>
    <row r="1443" spans="9:9">
      <c r="I1443" s="70"/>
    </row>
    <row r="1444" spans="9:9">
      <c r="I1444" s="70"/>
    </row>
    <row r="1445" spans="9:9">
      <c r="I1445" s="70"/>
    </row>
    <row r="1446" spans="9:9">
      <c r="I1446" s="70"/>
    </row>
    <row r="1447" spans="9:9">
      <c r="I1447" s="70"/>
    </row>
    <row r="1448" spans="9:9">
      <c r="I1448" s="70"/>
    </row>
    <row r="1449" spans="9:9">
      <c r="I1449" s="70"/>
    </row>
    <row r="1450" spans="9:9">
      <c r="I1450" s="70"/>
    </row>
    <row r="1451" spans="9:9">
      <c r="I1451" s="70"/>
    </row>
    <row r="1452" spans="9:9">
      <c r="I1452" s="70"/>
    </row>
    <row r="1453" spans="9:9">
      <c r="I1453" s="70"/>
    </row>
    <row r="1454" spans="9:9">
      <c r="I1454" s="70"/>
    </row>
    <row r="1455" spans="9:9">
      <c r="I1455" s="70"/>
    </row>
    <row r="1456" spans="9:9">
      <c r="I1456" s="70"/>
    </row>
    <row r="1457" spans="9:9">
      <c r="I1457" s="70"/>
    </row>
    <row r="1458" spans="9:9">
      <c r="I1458" s="70"/>
    </row>
    <row r="1459" spans="9:9">
      <c r="I1459" s="70"/>
    </row>
    <row r="1460" spans="9:9">
      <c r="I1460" s="70"/>
    </row>
    <row r="1461" spans="9:9">
      <c r="I1461" s="70"/>
    </row>
    <row r="1462" spans="9:9">
      <c r="I1462" s="70"/>
    </row>
    <row r="1463" spans="9:9">
      <c r="I1463" s="70"/>
    </row>
    <row r="1464" spans="9:9">
      <c r="I1464" s="70"/>
    </row>
    <row r="1465" spans="9:9">
      <c r="I1465" s="70"/>
    </row>
    <row r="1466" spans="9:9">
      <c r="I1466" s="70"/>
    </row>
    <row r="1467" spans="9:9">
      <c r="I1467" s="70"/>
    </row>
    <row r="1468" spans="9:9">
      <c r="I1468" s="70"/>
    </row>
    <row r="1469" spans="9:9">
      <c r="I1469" s="70"/>
    </row>
    <row r="1470" spans="9:9">
      <c r="I1470" s="70"/>
    </row>
    <row r="1471" spans="9:9">
      <c r="I1471" s="70"/>
    </row>
    <row r="1472" spans="9:9">
      <c r="I1472" s="70"/>
    </row>
    <row r="1473" spans="9:9">
      <c r="I1473" s="70"/>
    </row>
    <row r="1474" spans="9:9">
      <c r="I1474" s="70"/>
    </row>
    <row r="1475" spans="9:9">
      <c r="I1475" s="70"/>
    </row>
    <row r="1476" spans="9:9">
      <c r="I1476" s="70"/>
    </row>
    <row r="1477" spans="9:9">
      <c r="I1477" s="70"/>
    </row>
    <row r="1478" spans="9:9">
      <c r="I1478" s="70"/>
    </row>
    <row r="1479" spans="9:9">
      <c r="I1479" s="70"/>
    </row>
    <row r="1480" spans="9:9">
      <c r="I1480" s="70"/>
    </row>
    <row r="1481" spans="9:9">
      <c r="I1481" s="70"/>
    </row>
    <row r="1482" spans="9:9">
      <c r="I1482" s="70"/>
    </row>
    <row r="1483" spans="9:9">
      <c r="I1483" s="70"/>
    </row>
    <row r="1484" spans="9:9">
      <c r="I1484" s="70"/>
    </row>
    <row r="1485" spans="9:9">
      <c r="I1485" s="70"/>
    </row>
    <row r="1486" spans="9:9">
      <c r="I1486" s="70"/>
    </row>
    <row r="1487" spans="9:9">
      <c r="I1487" s="70"/>
    </row>
    <row r="1488" spans="9:9">
      <c r="I1488" s="70"/>
    </row>
    <row r="1489" spans="9:9">
      <c r="I1489" s="70"/>
    </row>
    <row r="1490" spans="9:9">
      <c r="I1490" s="70"/>
    </row>
    <row r="1491" spans="9:9">
      <c r="I1491" s="70"/>
    </row>
    <row r="1492" spans="9:9">
      <c r="I1492" s="70"/>
    </row>
    <row r="1493" spans="9:9">
      <c r="I1493" s="70"/>
    </row>
    <row r="1494" spans="9:9">
      <c r="I1494" s="70"/>
    </row>
    <row r="1495" spans="9:9">
      <c r="I1495" s="70"/>
    </row>
    <row r="1496" spans="9:9">
      <c r="I1496" s="70"/>
    </row>
    <row r="1497" spans="9:9">
      <c r="I1497" s="70"/>
    </row>
    <row r="1498" spans="9:9">
      <c r="I1498" s="70"/>
    </row>
    <row r="1499" spans="9:9">
      <c r="I1499" s="70"/>
    </row>
    <row r="1500" spans="9:9">
      <c r="I1500" s="70"/>
    </row>
    <row r="1501" spans="9:9">
      <c r="I1501" s="70"/>
    </row>
    <row r="1502" spans="9:9">
      <c r="I1502" s="70"/>
    </row>
    <row r="1503" spans="9:9">
      <c r="I1503" s="70"/>
    </row>
    <row r="1504" spans="9:9">
      <c r="I1504" s="70"/>
    </row>
    <row r="1505" spans="9:9">
      <c r="I1505" s="70"/>
    </row>
    <row r="1506" spans="9:9">
      <c r="I1506" s="70"/>
    </row>
    <row r="1507" spans="9:9">
      <c r="I1507" s="70"/>
    </row>
    <row r="1508" spans="9:9">
      <c r="I1508" s="70"/>
    </row>
    <row r="1509" spans="9:9">
      <c r="I1509" s="70"/>
    </row>
    <row r="1510" spans="9:9">
      <c r="I1510" s="70"/>
    </row>
    <row r="1511" spans="9:9">
      <c r="I1511" s="70"/>
    </row>
    <row r="1512" spans="9:9">
      <c r="I1512" s="70"/>
    </row>
    <row r="1513" spans="9:9">
      <c r="I1513" s="70"/>
    </row>
    <row r="1514" spans="9:9">
      <c r="I1514" s="70"/>
    </row>
    <row r="1515" spans="9:9">
      <c r="I1515" s="70"/>
    </row>
    <row r="1516" spans="9:9">
      <c r="I1516" s="70"/>
    </row>
    <row r="1517" spans="9:9">
      <c r="I1517" s="70"/>
    </row>
    <row r="1518" spans="9:9">
      <c r="I1518" s="70"/>
    </row>
    <row r="1519" spans="9:9">
      <c r="I1519" s="70"/>
    </row>
    <row r="1520" spans="9:9">
      <c r="I1520" s="70"/>
    </row>
    <row r="1521" spans="9:9">
      <c r="I1521" s="70"/>
    </row>
    <row r="1522" spans="9:9">
      <c r="I1522" s="70"/>
    </row>
    <row r="1523" spans="9:9">
      <c r="I1523" s="70"/>
    </row>
    <row r="1524" spans="9:9">
      <c r="I1524" s="70"/>
    </row>
    <row r="1525" spans="9:9">
      <c r="I1525" s="70"/>
    </row>
    <row r="1526" spans="9:9">
      <c r="I1526" s="70"/>
    </row>
    <row r="1527" spans="9:9">
      <c r="I1527" s="70"/>
    </row>
    <row r="1528" spans="9:9">
      <c r="I1528" s="70"/>
    </row>
    <row r="1529" spans="9:9">
      <c r="I1529" s="70"/>
    </row>
    <row r="1530" spans="9:9">
      <c r="I1530" s="70"/>
    </row>
    <row r="1531" spans="9:9">
      <c r="I1531" s="70"/>
    </row>
    <row r="1532" spans="9:9">
      <c r="I1532" s="70"/>
    </row>
    <row r="1533" spans="9:9">
      <c r="I1533" s="70"/>
    </row>
    <row r="1534" spans="9:9">
      <c r="I1534" s="70"/>
    </row>
    <row r="1535" spans="9:9">
      <c r="I1535" s="70"/>
    </row>
    <row r="1536" spans="9:9">
      <c r="I1536" s="70"/>
    </row>
    <row r="1537" spans="9:9">
      <c r="I1537" s="70"/>
    </row>
    <row r="1538" spans="9:9">
      <c r="I1538" s="70"/>
    </row>
    <row r="1539" spans="9:9">
      <c r="I1539" s="70"/>
    </row>
    <row r="1540" spans="9:9">
      <c r="I1540" s="70"/>
    </row>
    <row r="1541" spans="9:9">
      <c r="I1541" s="70"/>
    </row>
    <row r="1542" spans="9:9">
      <c r="I1542" s="70"/>
    </row>
    <row r="1543" spans="9:9">
      <c r="I1543" s="70"/>
    </row>
    <row r="1544" spans="9:9">
      <c r="I1544" s="70"/>
    </row>
    <row r="1545" spans="9:9">
      <c r="I1545" s="70"/>
    </row>
    <row r="1546" spans="9:9">
      <c r="I1546" s="70"/>
    </row>
    <row r="1547" spans="9:9">
      <c r="I1547" s="70"/>
    </row>
    <row r="1548" spans="9:9">
      <c r="I1548" s="70"/>
    </row>
    <row r="1549" spans="9:9">
      <c r="I1549" s="70"/>
    </row>
    <row r="1550" spans="9:9">
      <c r="I1550" s="70"/>
    </row>
    <row r="1551" spans="9:9">
      <c r="I1551" s="70"/>
    </row>
    <row r="1552" spans="9:9">
      <c r="I1552" s="70"/>
    </row>
    <row r="1553" spans="9:9">
      <c r="I1553" s="70"/>
    </row>
    <row r="1554" spans="9:9">
      <c r="I1554" s="70"/>
    </row>
    <row r="1555" spans="9:9">
      <c r="I1555" s="70"/>
    </row>
    <row r="1556" spans="9:9">
      <c r="I1556" s="70"/>
    </row>
    <row r="1557" spans="9:9">
      <c r="I1557" s="70"/>
    </row>
    <row r="1558" spans="9:9">
      <c r="I1558" s="70"/>
    </row>
    <row r="1559" spans="9:9">
      <c r="I1559" s="70"/>
    </row>
    <row r="1560" spans="9:9">
      <c r="I1560" s="70"/>
    </row>
    <row r="1561" spans="9:9">
      <c r="I1561" s="70"/>
    </row>
    <row r="1562" spans="9:9">
      <c r="I1562" s="70"/>
    </row>
    <row r="1563" spans="9:9">
      <c r="I1563" s="70"/>
    </row>
    <row r="1564" spans="9:9">
      <c r="I1564" s="70"/>
    </row>
    <row r="1565" spans="9:9">
      <c r="I1565" s="70"/>
    </row>
    <row r="1566" spans="9:9">
      <c r="I1566" s="70"/>
    </row>
    <row r="1567" spans="9:9">
      <c r="I1567" s="70"/>
    </row>
    <row r="1568" spans="9:9">
      <c r="I1568" s="70"/>
    </row>
    <row r="1569" spans="9:9">
      <c r="I1569" s="70"/>
    </row>
    <row r="1570" spans="9:9">
      <c r="I1570" s="70"/>
    </row>
    <row r="1571" spans="9:9">
      <c r="I1571" s="70"/>
    </row>
    <row r="1572" spans="9:9">
      <c r="I1572" s="70"/>
    </row>
    <row r="1573" spans="9:9">
      <c r="I1573" s="70"/>
    </row>
    <row r="1574" spans="9:9">
      <c r="I1574" s="70"/>
    </row>
    <row r="1575" spans="9:9">
      <c r="I1575" s="70"/>
    </row>
    <row r="1576" spans="9:9">
      <c r="I1576" s="70"/>
    </row>
    <row r="1577" spans="9:9">
      <c r="I1577" s="70"/>
    </row>
    <row r="1578" spans="9:9">
      <c r="I1578" s="70"/>
    </row>
    <row r="1579" spans="9:9">
      <c r="I1579" s="70"/>
    </row>
    <row r="1580" spans="9:9">
      <c r="I1580" s="70"/>
    </row>
    <row r="1581" spans="9:9">
      <c r="I1581" s="70"/>
    </row>
    <row r="1582" spans="9:9">
      <c r="I1582" s="70"/>
    </row>
    <row r="1583" spans="9:9">
      <c r="I1583" s="70"/>
    </row>
    <row r="1584" spans="9:9">
      <c r="I1584" s="70"/>
    </row>
    <row r="1585" spans="9:9">
      <c r="I1585" s="70"/>
    </row>
    <row r="1586" spans="9:9">
      <c r="I1586" s="70"/>
    </row>
    <row r="1587" spans="9:9">
      <c r="I1587" s="70"/>
    </row>
    <row r="1588" spans="9:9">
      <c r="I1588" s="70"/>
    </row>
    <row r="1589" spans="9:9">
      <c r="I1589" s="70"/>
    </row>
    <row r="1590" spans="9:9">
      <c r="I1590" s="70"/>
    </row>
    <row r="1591" spans="9:9">
      <c r="I1591" s="70"/>
    </row>
    <row r="1592" spans="9:9">
      <c r="I1592" s="70"/>
    </row>
    <row r="1593" spans="9:9">
      <c r="I1593" s="70"/>
    </row>
    <row r="1594" spans="9:9">
      <c r="I1594" s="70"/>
    </row>
    <row r="1595" spans="9:9">
      <c r="I1595" s="70"/>
    </row>
    <row r="1596" spans="9:9">
      <c r="I1596" s="70"/>
    </row>
    <row r="1597" spans="9:9">
      <c r="I1597" s="70"/>
    </row>
    <row r="1598" spans="9:9">
      <c r="I1598" s="70"/>
    </row>
    <row r="1599" spans="9:9">
      <c r="I1599" s="70"/>
    </row>
    <row r="1600" spans="9:9">
      <c r="I1600" s="70"/>
    </row>
    <row r="1601" spans="9:9">
      <c r="I1601" s="70"/>
    </row>
    <row r="1602" spans="9:9">
      <c r="I1602" s="70"/>
    </row>
    <row r="1603" spans="9:9">
      <c r="I1603" s="70"/>
    </row>
    <row r="1604" spans="9:9">
      <c r="I1604" s="70"/>
    </row>
    <row r="1605" spans="9:9">
      <c r="I1605" s="70"/>
    </row>
    <row r="1606" spans="9:9">
      <c r="I1606" s="70"/>
    </row>
    <row r="1607" spans="9:9">
      <c r="I1607" s="70"/>
    </row>
    <row r="1608" spans="9:9">
      <c r="I1608" s="70"/>
    </row>
    <row r="1609" spans="9:9">
      <c r="I1609" s="70"/>
    </row>
    <row r="1610" spans="9:9">
      <c r="I1610" s="70"/>
    </row>
    <row r="1611" spans="9:9">
      <c r="I1611" s="70"/>
    </row>
    <row r="1612" spans="9:9">
      <c r="I1612" s="70"/>
    </row>
    <row r="1613" spans="9:9">
      <c r="I1613" s="70"/>
    </row>
    <row r="1614" spans="9:9">
      <c r="I1614" s="70"/>
    </row>
    <row r="1615" spans="9:9">
      <c r="I1615" s="70"/>
    </row>
    <row r="1616" spans="9:9">
      <c r="I1616" s="70"/>
    </row>
    <row r="1617" spans="9:9">
      <c r="I1617" s="70"/>
    </row>
    <row r="1618" spans="9:9">
      <c r="I1618" s="70"/>
    </row>
    <row r="1619" spans="9:9">
      <c r="I1619" s="70"/>
    </row>
    <row r="1620" spans="9:9">
      <c r="I1620" s="70"/>
    </row>
    <row r="1621" spans="9:9">
      <c r="I1621" s="70"/>
    </row>
    <row r="1622" spans="9:9">
      <c r="I1622" s="70"/>
    </row>
    <row r="1623" spans="9:9">
      <c r="I1623" s="70"/>
    </row>
    <row r="1624" spans="9:9">
      <c r="I1624" s="70"/>
    </row>
    <row r="1625" spans="9:9">
      <c r="I1625" s="70"/>
    </row>
    <row r="1626" spans="9:9">
      <c r="I1626" s="70"/>
    </row>
    <row r="1627" spans="9:9">
      <c r="I1627" s="70"/>
    </row>
    <row r="1628" spans="9:9">
      <c r="I1628" s="70"/>
    </row>
    <row r="1629" spans="9:9">
      <c r="I1629" s="70"/>
    </row>
    <row r="1630" spans="9:9">
      <c r="I1630" s="70"/>
    </row>
    <row r="1631" spans="9:9">
      <c r="I1631" s="70"/>
    </row>
    <row r="1632" spans="9:9">
      <c r="I1632" s="70"/>
    </row>
    <row r="1633" spans="9:9">
      <c r="I1633" s="70"/>
    </row>
    <row r="1634" spans="9:9">
      <c r="I1634" s="70"/>
    </row>
    <row r="1635" spans="9:9">
      <c r="I1635" s="70"/>
    </row>
    <row r="1636" spans="9:9">
      <c r="I1636" s="70"/>
    </row>
    <row r="1637" spans="9:9">
      <c r="I1637" s="70"/>
    </row>
    <row r="1638" spans="9:9">
      <c r="I1638" s="70"/>
    </row>
    <row r="1639" spans="9:9">
      <c r="I1639" s="70"/>
    </row>
    <row r="1640" spans="9:9">
      <c r="I1640" s="70"/>
    </row>
    <row r="1641" spans="9:9">
      <c r="I1641" s="70"/>
    </row>
    <row r="1642" spans="9:9">
      <c r="I1642" s="70"/>
    </row>
    <row r="1643" spans="9:9">
      <c r="I1643" s="70"/>
    </row>
    <row r="1644" spans="9:9">
      <c r="I1644" s="70"/>
    </row>
    <row r="1645" spans="9:9">
      <c r="I1645" s="70"/>
    </row>
    <row r="1646" spans="9:9">
      <c r="I1646" s="70"/>
    </row>
    <row r="1647" spans="9:9">
      <c r="I1647" s="70"/>
    </row>
    <row r="1648" spans="9:9">
      <c r="I1648" s="70"/>
    </row>
    <row r="1649" spans="9:9">
      <c r="I1649" s="70"/>
    </row>
    <row r="1650" spans="9:9">
      <c r="I1650" s="70"/>
    </row>
    <row r="1651" spans="9:9">
      <c r="I1651" s="70"/>
    </row>
    <row r="1652" spans="9:9">
      <c r="I1652" s="70"/>
    </row>
    <row r="1653" spans="9:9">
      <c r="I1653" s="70"/>
    </row>
    <row r="1654" spans="9:9">
      <c r="I1654" s="70"/>
    </row>
    <row r="1655" spans="9:9">
      <c r="I1655" s="70"/>
    </row>
    <row r="1656" spans="9:9">
      <c r="I1656" s="70"/>
    </row>
    <row r="1657" spans="9:9">
      <c r="I1657" s="70"/>
    </row>
    <row r="1658" spans="9:9">
      <c r="I1658" s="70"/>
    </row>
    <row r="1659" spans="9:9">
      <c r="I1659" s="70"/>
    </row>
    <row r="1660" spans="9:9">
      <c r="I1660" s="70"/>
    </row>
    <row r="1661" spans="9:9">
      <c r="I1661" s="70"/>
    </row>
    <row r="1662" spans="9:9">
      <c r="I1662" s="70"/>
    </row>
    <row r="1663" spans="9:9">
      <c r="I1663" s="70"/>
    </row>
    <row r="1664" spans="9:9">
      <c r="I1664" s="70"/>
    </row>
    <row r="1665" spans="9:9">
      <c r="I1665" s="70"/>
    </row>
    <row r="1666" spans="9:9">
      <c r="I1666" s="70"/>
    </row>
    <row r="1667" spans="9:9">
      <c r="I1667" s="70"/>
    </row>
    <row r="1668" spans="9:9">
      <c r="I1668" s="70"/>
    </row>
    <row r="1669" spans="9:9">
      <c r="I1669" s="70"/>
    </row>
    <row r="1670" spans="9:9">
      <c r="I1670" s="70"/>
    </row>
    <row r="1671" spans="9:9">
      <c r="I1671" s="70"/>
    </row>
    <row r="1672" spans="9:9">
      <c r="I1672" s="70"/>
    </row>
    <row r="1673" spans="9:9">
      <c r="I1673" s="70"/>
    </row>
    <row r="1674" spans="9:9">
      <c r="I1674" s="70"/>
    </row>
    <row r="1675" spans="9:9">
      <c r="I1675" s="70"/>
    </row>
    <row r="1676" spans="9:9">
      <c r="I1676" s="70"/>
    </row>
    <row r="1677" spans="9:9">
      <c r="I1677" s="70"/>
    </row>
    <row r="1678" spans="9:9">
      <c r="I1678" s="70"/>
    </row>
    <row r="1679" spans="9:9">
      <c r="I1679" s="70"/>
    </row>
    <row r="1680" spans="9:9">
      <c r="I1680" s="70"/>
    </row>
    <row r="1681" spans="9:9">
      <c r="I1681" s="70"/>
    </row>
    <row r="1682" spans="9:9">
      <c r="I1682" s="70"/>
    </row>
    <row r="1683" spans="9:9">
      <c r="I1683" s="70"/>
    </row>
    <row r="1684" spans="9:9">
      <c r="I1684" s="70"/>
    </row>
    <row r="1685" spans="9:9">
      <c r="I1685" s="70"/>
    </row>
    <row r="1686" spans="9:9">
      <c r="I1686" s="70"/>
    </row>
    <row r="1687" spans="9:9">
      <c r="I1687" s="70"/>
    </row>
    <row r="1688" spans="9:9">
      <c r="I1688" s="70"/>
    </row>
    <row r="1689" spans="9:9">
      <c r="I1689" s="70"/>
    </row>
    <row r="1690" spans="9:9">
      <c r="I1690" s="70"/>
    </row>
    <row r="1691" spans="9:9">
      <c r="I1691" s="70"/>
    </row>
    <row r="1692" spans="9:9">
      <c r="I1692" s="70"/>
    </row>
    <row r="1693" spans="9:9">
      <c r="I1693" s="70"/>
    </row>
    <row r="1694" spans="9:9">
      <c r="I1694" s="70"/>
    </row>
    <row r="1695" spans="9:9">
      <c r="I1695" s="70"/>
    </row>
    <row r="1696" spans="9:9">
      <c r="I1696" s="70"/>
    </row>
    <row r="1697" spans="9:9">
      <c r="I1697" s="70"/>
    </row>
    <row r="1698" spans="9:9">
      <c r="I1698" s="70"/>
    </row>
    <row r="1699" spans="9:9">
      <c r="I1699" s="70"/>
    </row>
    <row r="1700" spans="9:9">
      <c r="I1700" s="70"/>
    </row>
    <row r="1701" spans="9:9">
      <c r="I1701" s="70"/>
    </row>
    <row r="1702" spans="9:9">
      <c r="I1702" s="70"/>
    </row>
    <row r="1703" spans="9:9">
      <c r="I1703" s="70"/>
    </row>
    <row r="1704" spans="9:9">
      <c r="I1704" s="70"/>
    </row>
    <row r="1705" spans="9:9">
      <c r="I1705" s="70"/>
    </row>
    <row r="1706" spans="9:9">
      <c r="I1706" s="70"/>
    </row>
    <row r="1707" spans="9:9">
      <c r="I1707" s="70"/>
    </row>
    <row r="1708" spans="9:9">
      <c r="I1708" s="70"/>
    </row>
    <row r="1709" spans="9:9">
      <c r="I1709" s="70"/>
    </row>
    <row r="1710" spans="9:9">
      <c r="I1710" s="70"/>
    </row>
    <row r="1711" spans="9:9">
      <c r="I1711" s="70"/>
    </row>
    <row r="1712" spans="9:9">
      <c r="I1712" s="70"/>
    </row>
    <row r="1713" spans="9:9">
      <c r="I1713" s="70"/>
    </row>
    <row r="1714" spans="9:9">
      <c r="I1714" s="70"/>
    </row>
    <row r="1715" spans="9:9">
      <c r="I1715" s="70"/>
    </row>
    <row r="1716" spans="9:9">
      <c r="I1716" s="70"/>
    </row>
    <row r="1717" spans="9:9">
      <c r="I1717" s="70"/>
    </row>
    <row r="1718" spans="9:9">
      <c r="I1718" s="70"/>
    </row>
    <row r="1719" spans="9:9">
      <c r="I1719" s="70"/>
    </row>
    <row r="1720" spans="9:9">
      <c r="I1720" s="70"/>
    </row>
    <row r="1721" spans="9:9">
      <c r="I1721" s="70"/>
    </row>
    <row r="1722" spans="9:9">
      <c r="I1722" s="70"/>
    </row>
    <row r="1723" spans="9:9">
      <c r="I1723" s="70"/>
    </row>
    <row r="1724" spans="9:9">
      <c r="I1724" s="70"/>
    </row>
    <row r="1725" spans="9:9">
      <c r="I1725" s="70"/>
    </row>
    <row r="1726" spans="9:9">
      <c r="I1726" s="70"/>
    </row>
    <row r="1727" spans="9:9">
      <c r="I1727" s="70"/>
    </row>
    <row r="1728" spans="9:9">
      <c r="I1728" s="70"/>
    </row>
    <row r="1729" spans="9:9">
      <c r="I1729" s="70"/>
    </row>
    <row r="1730" spans="9:9">
      <c r="I1730" s="70"/>
    </row>
    <row r="1731" spans="9:9">
      <c r="I1731" s="70"/>
    </row>
    <row r="1732" spans="9:9">
      <c r="I1732" s="70"/>
    </row>
    <row r="1733" spans="9:9">
      <c r="I1733" s="70"/>
    </row>
    <row r="1734" spans="9:9">
      <c r="I1734" s="70"/>
    </row>
    <row r="1735" spans="9:9">
      <c r="I1735" s="70"/>
    </row>
    <row r="1736" spans="9:9">
      <c r="I1736" s="70"/>
    </row>
    <row r="1737" spans="9:9">
      <c r="I1737" s="70"/>
    </row>
    <row r="1738" spans="9:9">
      <c r="I1738" s="70"/>
    </row>
    <row r="1739" spans="9:9">
      <c r="I1739" s="70"/>
    </row>
    <row r="1740" spans="9:9">
      <c r="I1740" s="70"/>
    </row>
    <row r="1741" spans="9:9">
      <c r="I1741" s="70"/>
    </row>
    <row r="1742" spans="9:9">
      <c r="I1742" s="70"/>
    </row>
    <row r="1743" spans="9:9">
      <c r="I1743" s="70"/>
    </row>
    <row r="1744" spans="9:9">
      <c r="I1744" s="70"/>
    </row>
    <row r="1745" spans="9:9">
      <c r="I1745" s="70"/>
    </row>
    <row r="1746" spans="9:9">
      <c r="I1746" s="70"/>
    </row>
    <row r="1747" spans="9:9">
      <c r="I1747" s="70"/>
    </row>
    <row r="1748" spans="9:9">
      <c r="I1748" s="70"/>
    </row>
    <row r="1749" spans="9:9">
      <c r="I1749" s="70"/>
    </row>
    <row r="1750" spans="9:9">
      <c r="I1750" s="70"/>
    </row>
    <row r="1751" spans="9:9">
      <c r="I1751" s="70"/>
    </row>
    <row r="1752" spans="9:9">
      <c r="I1752" s="70"/>
    </row>
    <row r="1753" spans="9:9">
      <c r="I1753" s="70"/>
    </row>
    <row r="1754" spans="9:9">
      <c r="I1754" s="70"/>
    </row>
    <row r="1755" spans="9:9">
      <c r="I1755" s="70"/>
    </row>
    <row r="1756" spans="9:9">
      <c r="I1756" s="70"/>
    </row>
    <row r="1757" spans="9:9">
      <c r="I1757" s="70"/>
    </row>
    <row r="1758" spans="9:9">
      <c r="I1758" s="70"/>
    </row>
    <row r="1759" spans="9:9">
      <c r="I1759" s="70"/>
    </row>
    <row r="1760" spans="9:9">
      <c r="I1760" s="70"/>
    </row>
    <row r="1761" spans="9:9">
      <c r="I1761" s="70"/>
    </row>
    <row r="1762" spans="9:9">
      <c r="I1762" s="70"/>
    </row>
    <row r="1763" spans="9:9">
      <c r="I1763" s="70"/>
    </row>
    <row r="1764" spans="9:9">
      <c r="I1764" s="70"/>
    </row>
    <row r="1765" spans="9:9">
      <c r="I1765" s="70"/>
    </row>
    <row r="1766" spans="9:9">
      <c r="I1766" s="70"/>
    </row>
    <row r="1767" spans="9:9">
      <c r="I1767" s="70"/>
    </row>
    <row r="1768" spans="9:9">
      <c r="I1768" s="70"/>
    </row>
    <row r="1769" spans="9:9">
      <c r="I1769" s="70"/>
    </row>
    <row r="1770" spans="9:9">
      <c r="I1770" s="70"/>
    </row>
    <row r="1771" spans="9:9">
      <c r="I1771" s="70"/>
    </row>
    <row r="1772" spans="9:9">
      <c r="I1772" s="70"/>
    </row>
    <row r="1773" spans="9:9">
      <c r="I1773" s="70"/>
    </row>
    <row r="1774" spans="9:9">
      <c r="I1774" s="70"/>
    </row>
    <row r="1775" spans="9:9">
      <c r="I1775" s="70"/>
    </row>
    <row r="1776" spans="9:9">
      <c r="I1776" s="70"/>
    </row>
    <row r="1777" spans="9:9">
      <c r="I1777" s="70"/>
    </row>
    <row r="1778" spans="9:9">
      <c r="I1778" s="70"/>
    </row>
    <row r="1779" spans="9:9">
      <c r="I1779" s="70"/>
    </row>
    <row r="1780" spans="9:9">
      <c r="I1780" s="70"/>
    </row>
    <row r="1781" spans="9:9">
      <c r="I1781" s="70"/>
    </row>
    <row r="1782" spans="9:9">
      <c r="I1782" s="70"/>
    </row>
    <row r="1783" spans="9:9">
      <c r="I1783" s="70"/>
    </row>
    <row r="1784" spans="9:9">
      <c r="I1784" s="70"/>
    </row>
    <row r="1785" spans="9:9">
      <c r="I1785" s="70"/>
    </row>
    <row r="1786" spans="9:9">
      <c r="I1786" s="70"/>
    </row>
    <row r="1787" spans="9:9">
      <c r="I1787" s="70"/>
    </row>
    <row r="1788" spans="9:9">
      <c r="I1788" s="70"/>
    </row>
    <row r="1789" spans="9:9">
      <c r="I1789" s="70"/>
    </row>
    <row r="1790" spans="9:9">
      <c r="I1790" s="70"/>
    </row>
    <row r="1791" spans="9:9">
      <c r="I1791" s="70"/>
    </row>
    <row r="1792" spans="9:9">
      <c r="I1792" s="70"/>
    </row>
    <row r="1793" spans="9:9">
      <c r="I1793" s="70"/>
    </row>
    <row r="1794" spans="9:9">
      <c r="I1794" s="70"/>
    </row>
    <row r="1795" spans="9:9">
      <c r="I1795" s="70"/>
    </row>
    <row r="1796" spans="9:9">
      <c r="I1796" s="70"/>
    </row>
    <row r="1797" spans="9:9">
      <c r="I1797" s="70"/>
    </row>
    <row r="1798" spans="9:9">
      <c r="I1798" s="70"/>
    </row>
    <row r="1799" spans="9:9">
      <c r="I1799" s="70"/>
    </row>
    <row r="1800" spans="9:9">
      <c r="I1800" s="70"/>
    </row>
    <row r="1801" spans="9:9">
      <c r="I1801" s="70"/>
    </row>
    <row r="1802" spans="9:9">
      <c r="I1802" s="70"/>
    </row>
    <row r="1803" spans="9:9">
      <c r="I1803" s="70"/>
    </row>
    <row r="1804" spans="9:9">
      <c r="I1804" s="70"/>
    </row>
    <row r="1805" spans="9:9">
      <c r="I1805" s="70"/>
    </row>
    <row r="1806" spans="9:9">
      <c r="I1806" s="70"/>
    </row>
    <row r="1807" spans="9:9">
      <c r="I1807" s="70"/>
    </row>
    <row r="1808" spans="9:9">
      <c r="I1808" s="70"/>
    </row>
    <row r="1809" spans="9:9">
      <c r="I1809" s="70"/>
    </row>
    <row r="1810" spans="9:9">
      <c r="I1810" s="70"/>
    </row>
    <row r="1811" spans="9:9">
      <c r="I1811" s="70"/>
    </row>
    <row r="1812" spans="9:9">
      <c r="I1812" s="70"/>
    </row>
    <row r="1813" spans="9:9">
      <c r="I1813" s="70"/>
    </row>
    <row r="1814" spans="9:9">
      <c r="I1814" s="70"/>
    </row>
    <row r="1815" spans="9:9">
      <c r="I1815" s="70"/>
    </row>
    <row r="1816" spans="9:9">
      <c r="I1816" s="70"/>
    </row>
    <row r="1817" spans="9:9">
      <c r="I1817" s="70"/>
    </row>
    <row r="1818" spans="9:9">
      <c r="I1818" s="70"/>
    </row>
    <row r="1819" spans="9:9">
      <c r="I1819" s="70"/>
    </row>
    <row r="1820" spans="9:9">
      <c r="I1820" s="70"/>
    </row>
    <row r="1821" spans="9:9">
      <c r="I1821" s="70"/>
    </row>
    <row r="1822" spans="9:9">
      <c r="I1822" s="70"/>
    </row>
    <row r="1823" spans="9:9">
      <c r="I1823" s="70"/>
    </row>
    <row r="1824" spans="9:9">
      <c r="I1824" s="70"/>
    </row>
    <row r="1825" spans="9:9">
      <c r="I1825" s="70"/>
    </row>
    <row r="1826" spans="9:9">
      <c r="I1826" s="70"/>
    </row>
    <row r="1827" spans="9:9">
      <c r="I1827" s="70"/>
    </row>
    <row r="1828" spans="9:9">
      <c r="I1828" s="70"/>
    </row>
    <row r="1829" spans="9:9">
      <c r="I1829" s="70"/>
    </row>
    <row r="1830" spans="9:9">
      <c r="I1830" s="70"/>
    </row>
    <row r="1831" spans="9:9">
      <c r="I1831" s="70"/>
    </row>
    <row r="1832" spans="9:9">
      <c r="I1832" s="70"/>
    </row>
    <row r="1833" spans="9:9">
      <c r="I1833" s="70"/>
    </row>
    <row r="1834" spans="9:9">
      <c r="I1834" s="70"/>
    </row>
    <row r="1835" spans="9:9">
      <c r="I1835" s="70"/>
    </row>
    <row r="1836" spans="9:9">
      <c r="I1836" s="70"/>
    </row>
    <row r="1837" spans="9:9">
      <c r="I1837" s="70"/>
    </row>
    <row r="1838" spans="9:9">
      <c r="I1838" s="70"/>
    </row>
    <row r="1839" spans="9:9">
      <c r="I1839" s="70"/>
    </row>
    <row r="1840" spans="9:9">
      <c r="I1840" s="70"/>
    </row>
    <row r="1841" spans="9:9">
      <c r="I1841" s="70"/>
    </row>
    <row r="1842" spans="9:9">
      <c r="I1842" s="70"/>
    </row>
    <row r="1843" spans="9:9">
      <c r="I1843" s="70"/>
    </row>
    <row r="1844" spans="9:9">
      <c r="I1844" s="70"/>
    </row>
    <row r="1845" spans="9:9">
      <c r="I1845" s="70"/>
    </row>
    <row r="1846" spans="9:9">
      <c r="I1846" s="70"/>
    </row>
    <row r="1847" spans="9:9">
      <c r="I1847" s="70"/>
    </row>
    <row r="1848" spans="9:9">
      <c r="I1848" s="70"/>
    </row>
    <row r="1849" spans="9:9">
      <c r="I1849" s="70"/>
    </row>
    <row r="1850" spans="9:9">
      <c r="I1850" s="70"/>
    </row>
    <row r="1851" spans="9:9">
      <c r="I1851" s="70"/>
    </row>
    <row r="1852" spans="9:9">
      <c r="I1852" s="70"/>
    </row>
    <row r="1853" spans="9:9">
      <c r="I1853" s="70"/>
    </row>
    <row r="1854" spans="9:9">
      <c r="I1854" s="70"/>
    </row>
    <row r="1855" spans="9:9">
      <c r="I1855" s="70"/>
    </row>
    <row r="1856" spans="9:9">
      <c r="I1856" s="70"/>
    </row>
    <row r="1857" spans="9:9">
      <c r="I1857" s="70"/>
    </row>
    <row r="1858" spans="9:9">
      <c r="I1858" s="70"/>
    </row>
    <row r="1859" spans="9:9">
      <c r="I1859" s="70"/>
    </row>
    <row r="1860" spans="9:9">
      <c r="I1860" s="70"/>
    </row>
    <row r="1861" spans="9:9">
      <c r="I1861" s="70"/>
    </row>
    <row r="1862" spans="9:9">
      <c r="I1862" s="70"/>
    </row>
    <row r="1863" spans="9:9">
      <c r="I1863" s="70"/>
    </row>
    <row r="1864" spans="9:9">
      <c r="I1864" s="70"/>
    </row>
    <row r="1865" spans="9:9">
      <c r="I1865" s="70"/>
    </row>
    <row r="1866" spans="9:9">
      <c r="I1866" s="70"/>
    </row>
    <row r="1867" spans="9:9">
      <c r="I1867" s="70"/>
    </row>
    <row r="1868" spans="9:9">
      <c r="I1868" s="70"/>
    </row>
    <row r="1869" spans="9:9">
      <c r="I1869" s="70"/>
    </row>
    <row r="1870" spans="9:9">
      <c r="I1870" s="70"/>
    </row>
    <row r="1871" spans="9:9">
      <c r="I1871" s="70"/>
    </row>
    <row r="1872" spans="9:9">
      <c r="I1872" s="70"/>
    </row>
    <row r="1873" spans="9:9">
      <c r="I1873" s="70"/>
    </row>
    <row r="1874" spans="9:9">
      <c r="I1874" s="70"/>
    </row>
    <row r="1875" spans="9:9">
      <c r="I1875" s="70"/>
    </row>
    <row r="1876" spans="9:9">
      <c r="I1876" s="70"/>
    </row>
    <row r="1877" spans="9:9">
      <c r="I1877" s="70"/>
    </row>
    <row r="1878" spans="9:9">
      <c r="I1878" s="70"/>
    </row>
    <row r="1879" spans="9:9">
      <c r="I1879" s="70"/>
    </row>
    <row r="1880" spans="9:9">
      <c r="I1880" s="70"/>
    </row>
    <row r="1881" spans="9:9">
      <c r="I1881" s="70"/>
    </row>
    <row r="1882" spans="9:9">
      <c r="I1882" s="70"/>
    </row>
    <row r="1883" spans="9:9">
      <c r="I1883" s="70"/>
    </row>
    <row r="1884" spans="9:9">
      <c r="I1884" s="70"/>
    </row>
    <row r="1885" spans="9:9">
      <c r="I1885" s="70"/>
    </row>
    <row r="1886" spans="9:9">
      <c r="I1886" s="70"/>
    </row>
    <row r="1887" spans="9:9">
      <c r="I1887" s="70"/>
    </row>
    <row r="1888" spans="9:9">
      <c r="I1888" s="70"/>
    </row>
    <row r="1889" spans="9:9">
      <c r="I1889" s="70"/>
    </row>
    <row r="1890" spans="9:9">
      <c r="I1890" s="70"/>
    </row>
    <row r="1891" spans="9:9">
      <c r="I1891" s="70"/>
    </row>
    <row r="1892" spans="9:9">
      <c r="I1892" s="70"/>
    </row>
    <row r="1893" spans="9:9">
      <c r="I1893" s="70"/>
    </row>
    <row r="1894" spans="9:9">
      <c r="I1894" s="70"/>
    </row>
    <row r="1895" spans="9:9">
      <c r="I1895" s="70"/>
    </row>
    <row r="1896" spans="9:9">
      <c r="I1896" s="70"/>
    </row>
    <row r="1897" spans="9:9">
      <c r="I1897" s="70"/>
    </row>
    <row r="1898" spans="9:9">
      <c r="I1898" s="70"/>
    </row>
    <row r="1899" spans="9:9">
      <c r="I1899" s="70"/>
    </row>
    <row r="1900" spans="9:9">
      <c r="I1900" s="70"/>
    </row>
    <row r="1901" spans="9:9">
      <c r="I1901" s="70"/>
    </row>
    <row r="1902" spans="9:9">
      <c r="I1902" s="70"/>
    </row>
    <row r="1903" spans="9:9">
      <c r="I1903" s="70"/>
    </row>
    <row r="1904" spans="9:9">
      <c r="I1904" s="70"/>
    </row>
    <row r="1905" spans="9:9">
      <c r="I1905" s="70"/>
    </row>
    <row r="1906" spans="9:9">
      <c r="I1906" s="70"/>
    </row>
    <row r="1907" spans="9:9">
      <c r="I1907" s="70"/>
    </row>
    <row r="1908" spans="9:9">
      <c r="I1908" s="70"/>
    </row>
    <row r="1909" spans="9:9">
      <c r="I1909" s="70"/>
    </row>
    <row r="1910" spans="9:9">
      <c r="I1910" s="70"/>
    </row>
    <row r="1911" spans="9:9">
      <c r="I1911" s="70"/>
    </row>
    <row r="1912" spans="9:9">
      <c r="I1912" s="70"/>
    </row>
    <row r="1913" spans="9:9">
      <c r="I1913" s="70"/>
    </row>
    <row r="1914" spans="9:9">
      <c r="I1914" s="70"/>
    </row>
    <row r="1915" spans="9:9">
      <c r="I1915" s="70"/>
    </row>
    <row r="1916" spans="9:9">
      <c r="I1916" s="70"/>
    </row>
    <row r="1917" spans="9:9">
      <c r="I1917" s="70"/>
    </row>
    <row r="1918" spans="9:9">
      <c r="I1918" s="70"/>
    </row>
    <row r="1919" spans="9:9">
      <c r="I1919" s="70"/>
    </row>
    <row r="1920" spans="9:9">
      <c r="I1920" s="70"/>
    </row>
    <row r="1921" spans="9:9">
      <c r="I1921" s="70"/>
    </row>
    <row r="1922" spans="9:9">
      <c r="I1922" s="70"/>
    </row>
    <row r="1923" spans="9:9">
      <c r="I1923" s="70"/>
    </row>
    <row r="1924" spans="9:9">
      <c r="I1924" s="70"/>
    </row>
    <row r="1925" spans="9:9">
      <c r="I1925" s="70"/>
    </row>
    <row r="1926" spans="9:9">
      <c r="I1926" s="70"/>
    </row>
    <row r="1927" spans="9:9">
      <c r="I1927" s="70"/>
    </row>
    <row r="1928" spans="9:9">
      <c r="I1928" s="70"/>
    </row>
    <row r="1929" spans="9:9">
      <c r="I1929" s="70"/>
    </row>
    <row r="1930" spans="9:9">
      <c r="I1930" s="70"/>
    </row>
    <row r="1931" spans="9:9">
      <c r="I1931" s="70"/>
    </row>
    <row r="1932" spans="9:9">
      <c r="I1932" s="70"/>
    </row>
    <row r="1933" spans="9:9">
      <c r="I1933" s="70"/>
    </row>
    <row r="1934" spans="9:9">
      <c r="I1934" s="70"/>
    </row>
    <row r="1935" spans="9:9">
      <c r="I1935" s="70"/>
    </row>
    <row r="1936" spans="9:9">
      <c r="I1936" s="70"/>
    </row>
    <row r="1937" spans="9:9">
      <c r="I1937" s="70"/>
    </row>
    <row r="1938" spans="9:9">
      <c r="I1938" s="70"/>
    </row>
    <row r="1939" spans="9:9">
      <c r="I1939" s="70"/>
    </row>
    <row r="1940" spans="9:9">
      <c r="I1940" s="70"/>
    </row>
    <row r="1941" spans="9:9">
      <c r="I1941" s="70"/>
    </row>
    <row r="1942" spans="9:9">
      <c r="I1942" s="70"/>
    </row>
    <row r="1943" spans="9:9">
      <c r="I1943" s="70"/>
    </row>
    <row r="1944" spans="9:9">
      <c r="I1944" s="70"/>
    </row>
    <row r="1945" spans="9:9">
      <c r="I1945" s="70"/>
    </row>
    <row r="1946" spans="9:9">
      <c r="I1946" s="70"/>
    </row>
    <row r="1947" spans="9:9">
      <c r="I1947" s="70"/>
    </row>
    <row r="1948" spans="9:9">
      <c r="I1948" s="70"/>
    </row>
    <row r="1949" spans="9:9">
      <c r="I1949" s="70"/>
    </row>
    <row r="1950" spans="9:9">
      <c r="I1950" s="70"/>
    </row>
    <row r="1951" spans="9:9">
      <c r="I1951" s="70"/>
    </row>
    <row r="1952" spans="9:9">
      <c r="I1952" s="70"/>
    </row>
    <row r="1953" spans="9:9">
      <c r="I1953" s="70"/>
    </row>
    <row r="1954" spans="9:9">
      <c r="I1954" s="70"/>
    </row>
    <row r="1955" spans="9:9">
      <c r="I1955" s="70"/>
    </row>
    <row r="1956" spans="9:9">
      <c r="I1956" s="70"/>
    </row>
    <row r="1957" spans="9:9">
      <c r="I1957" s="70"/>
    </row>
    <row r="1958" spans="9:9">
      <c r="I1958" s="70"/>
    </row>
    <row r="1959" spans="9:9">
      <c r="I1959" s="70"/>
    </row>
    <row r="1960" spans="9:9">
      <c r="I1960" s="70"/>
    </row>
    <row r="1961" spans="9:9">
      <c r="I1961" s="70"/>
    </row>
    <row r="1962" spans="9:9">
      <c r="I1962" s="70"/>
    </row>
    <row r="1963" spans="9:9">
      <c r="I1963" s="70"/>
    </row>
    <row r="1964" spans="9:9">
      <c r="I1964" s="70"/>
    </row>
    <row r="1965" spans="9:9">
      <c r="I1965" s="70"/>
    </row>
    <row r="1966" spans="9:9">
      <c r="I1966" s="70"/>
    </row>
    <row r="1967" spans="9:9">
      <c r="I1967" s="70"/>
    </row>
    <row r="1968" spans="9:9">
      <c r="I1968" s="70"/>
    </row>
    <row r="1969" spans="9:9">
      <c r="I1969" s="70"/>
    </row>
    <row r="1970" spans="9:9">
      <c r="I1970" s="70"/>
    </row>
    <row r="1971" spans="9:9">
      <c r="I1971" s="70"/>
    </row>
    <row r="1972" spans="9:9">
      <c r="I1972" s="70"/>
    </row>
    <row r="1973" spans="9:9">
      <c r="I1973" s="70"/>
    </row>
    <row r="1974" spans="9:9">
      <c r="I1974" s="70"/>
    </row>
    <row r="1975" spans="9:9">
      <c r="I1975" s="70"/>
    </row>
    <row r="1976" spans="9:9">
      <c r="I1976" s="70"/>
    </row>
    <row r="1977" spans="9:9">
      <c r="I1977" s="70"/>
    </row>
    <row r="1978" spans="9:9">
      <c r="I1978" s="70"/>
    </row>
    <row r="1979" spans="9:9">
      <c r="I1979" s="70"/>
    </row>
    <row r="1980" spans="9:9">
      <c r="I1980" s="70"/>
    </row>
    <row r="1981" spans="9:9">
      <c r="I1981" s="70"/>
    </row>
    <row r="1982" spans="9:9">
      <c r="I1982" s="70"/>
    </row>
    <row r="1983" spans="9:9">
      <c r="I1983" s="70"/>
    </row>
    <row r="1984" spans="9:9">
      <c r="I1984" s="70"/>
    </row>
    <row r="1985" spans="9:9">
      <c r="I1985" s="70"/>
    </row>
    <row r="1986" spans="9:9">
      <c r="I1986" s="70"/>
    </row>
    <row r="1987" spans="9:9">
      <c r="I1987" s="70"/>
    </row>
    <row r="1988" spans="9:9">
      <c r="I1988" s="70"/>
    </row>
    <row r="1989" spans="9:9">
      <c r="I1989" s="70"/>
    </row>
    <row r="1990" spans="9:9">
      <c r="I1990" s="70"/>
    </row>
    <row r="1991" spans="9:9">
      <c r="I1991" s="70"/>
    </row>
    <row r="1992" spans="9:9">
      <c r="I1992" s="70"/>
    </row>
    <row r="1993" spans="9:9">
      <c r="I1993" s="70"/>
    </row>
    <row r="1994" spans="9:9">
      <c r="I1994" s="70"/>
    </row>
    <row r="1995" spans="9:9">
      <c r="I1995" s="70"/>
    </row>
    <row r="1996" spans="9:9">
      <c r="I1996" s="70"/>
    </row>
    <row r="1997" spans="9:9">
      <c r="I1997" s="70"/>
    </row>
    <row r="1998" spans="9:9">
      <c r="I1998" s="70"/>
    </row>
    <row r="1999" spans="9:9">
      <c r="I1999" s="70"/>
    </row>
    <row r="2000" spans="9:9">
      <c r="I2000" s="70"/>
    </row>
    <row r="2001" spans="9:9">
      <c r="I2001" s="70"/>
    </row>
    <row r="2002" spans="9:9">
      <c r="I2002" s="70"/>
    </row>
    <row r="2003" spans="9:9">
      <c r="I2003" s="70"/>
    </row>
    <row r="2004" spans="9:9">
      <c r="I2004" s="70"/>
    </row>
    <row r="2005" spans="9:9">
      <c r="I2005" s="70"/>
    </row>
    <row r="2006" spans="9:9">
      <c r="I2006" s="70"/>
    </row>
    <row r="2007" spans="9:9">
      <c r="I2007" s="70"/>
    </row>
    <row r="2008" spans="9:9">
      <c r="I2008" s="70"/>
    </row>
    <row r="2009" spans="9:9">
      <c r="I2009" s="70"/>
    </row>
    <row r="2010" spans="9:9">
      <c r="I2010" s="70"/>
    </row>
    <row r="2011" spans="9:9">
      <c r="I2011" s="70"/>
    </row>
    <row r="2012" spans="9:9">
      <c r="I2012" s="70"/>
    </row>
    <row r="2013" spans="9:9">
      <c r="I2013" s="70"/>
    </row>
    <row r="2014" spans="9:9">
      <c r="I2014" s="70"/>
    </row>
    <row r="2015" spans="9:9">
      <c r="I2015" s="70"/>
    </row>
    <row r="2016" spans="9:9">
      <c r="I2016" s="70"/>
    </row>
    <row r="2017" spans="9:9">
      <c r="I2017" s="70"/>
    </row>
    <row r="2018" spans="9:9">
      <c r="I2018" s="70"/>
    </row>
    <row r="2019" spans="9:9">
      <c r="I2019" s="70"/>
    </row>
    <row r="2020" spans="9:9">
      <c r="I2020" s="70"/>
    </row>
    <row r="2021" spans="9:9">
      <c r="I2021" s="70"/>
    </row>
    <row r="2022" spans="9:9">
      <c r="I2022" s="70"/>
    </row>
    <row r="2023" spans="9:9">
      <c r="I2023" s="70"/>
    </row>
    <row r="2024" spans="9:9">
      <c r="I2024" s="70"/>
    </row>
    <row r="2025" spans="9:9">
      <c r="I2025" s="70"/>
    </row>
    <row r="2026" spans="9:9">
      <c r="I2026" s="70"/>
    </row>
    <row r="2027" spans="9:9">
      <c r="I2027" s="70"/>
    </row>
    <row r="2028" spans="9:9">
      <c r="I2028" s="70"/>
    </row>
    <row r="2029" spans="9:9">
      <c r="I2029" s="70"/>
    </row>
    <row r="2030" spans="9:9">
      <c r="I2030" s="70"/>
    </row>
    <row r="2031" spans="9:9">
      <c r="I2031" s="70"/>
    </row>
    <row r="2032" spans="9:9">
      <c r="I2032" s="70"/>
    </row>
    <row r="2033" spans="9:9">
      <c r="I2033" s="70"/>
    </row>
    <row r="2034" spans="9:9">
      <c r="I2034" s="70"/>
    </row>
    <row r="2035" spans="9:9">
      <c r="I2035" s="70"/>
    </row>
    <row r="2036" spans="9:9">
      <c r="I2036" s="70"/>
    </row>
    <row r="2037" spans="9:9">
      <c r="I2037" s="70"/>
    </row>
    <row r="2038" spans="9:9">
      <c r="I2038" s="70"/>
    </row>
    <row r="2039" spans="9:9">
      <c r="I2039" s="70"/>
    </row>
    <row r="2040" spans="9:9">
      <c r="I2040" s="70"/>
    </row>
    <row r="2041" spans="9:9">
      <c r="I2041" s="70"/>
    </row>
    <row r="2042" spans="9:9">
      <c r="I2042" s="70"/>
    </row>
    <row r="2043" spans="9:9">
      <c r="I2043" s="70"/>
    </row>
    <row r="2044" spans="9:9">
      <c r="I2044" s="70"/>
    </row>
    <row r="2045" spans="9:9">
      <c r="I2045" s="70"/>
    </row>
    <row r="2046" spans="9:9">
      <c r="I2046" s="70"/>
    </row>
    <row r="2047" spans="9:9">
      <c r="I2047" s="70"/>
    </row>
    <row r="2048" spans="9:9">
      <c r="I2048" s="70"/>
    </row>
    <row r="2049" spans="9:9">
      <c r="I2049" s="70"/>
    </row>
    <row r="2050" spans="9:9">
      <c r="I2050" s="70"/>
    </row>
    <row r="2051" spans="9:9">
      <c r="I2051" s="70"/>
    </row>
    <row r="2052" spans="9:9">
      <c r="I2052" s="70"/>
    </row>
    <row r="2053" spans="9:9">
      <c r="I2053" s="70"/>
    </row>
    <row r="2054" spans="9:9">
      <c r="I2054" s="70"/>
    </row>
    <row r="2055" spans="9:9">
      <c r="I2055" s="70"/>
    </row>
    <row r="2056" spans="9:9">
      <c r="I2056" s="70"/>
    </row>
    <row r="2057" spans="9:9">
      <c r="I2057" s="70"/>
    </row>
    <row r="2058" spans="9:9">
      <c r="I2058" s="70"/>
    </row>
    <row r="2059" spans="9:9">
      <c r="I2059" s="70"/>
    </row>
    <row r="2060" spans="9:9">
      <c r="I2060" s="70"/>
    </row>
    <row r="2061" spans="9:9">
      <c r="I2061" s="70"/>
    </row>
    <row r="2062" spans="9:9">
      <c r="I2062" s="70"/>
    </row>
    <row r="2063" spans="9:9">
      <c r="I2063" s="70"/>
    </row>
    <row r="2064" spans="9:9">
      <c r="I2064" s="70"/>
    </row>
    <row r="2065" spans="9:9">
      <c r="I2065" s="70"/>
    </row>
    <row r="2066" spans="9:9">
      <c r="I2066" s="70"/>
    </row>
    <row r="2067" spans="9:9">
      <c r="I2067" s="70"/>
    </row>
    <row r="2068" spans="9:9">
      <c r="I2068" s="70"/>
    </row>
    <row r="2069" spans="9:9">
      <c r="I2069" s="70"/>
    </row>
    <row r="2070" spans="9:9">
      <c r="I2070" s="70"/>
    </row>
    <row r="2071" spans="9:9">
      <c r="I2071" s="70"/>
    </row>
    <row r="2072" spans="9:9">
      <c r="I2072" s="70"/>
    </row>
    <row r="2073" spans="9:9">
      <c r="I2073" s="70"/>
    </row>
    <row r="2074" spans="9:9">
      <c r="I2074" s="70"/>
    </row>
    <row r="2075" spans="9:9">
      <c r="I2075" s="70"/>
    </row>
    <row r="2076" spans="9:9">
      <c r="I2076" s="70"/>
    </row>
    <row r="2077" spans="9:9">
      <c r="I2077" s="70"/>
    </row>
    <row r="2078" spans="9:9">
      <c r="I2078" s="70"/>
    </row>
    <row r="2079" spans="9:9">
      <c r="I2079" s="70"/>
    </row>
    <row r="2080" spans="9:9">
      <c r="I2080" s="70"/>
    </row>
    <row r="2081" spans="9:9">
      <c r="I2081" s="70"/>
    </row>
    <row r="2082" spans="9:9">
      <c r="I2082" s="70"/>
    </row>
    <row r="2083" spans="9:9">
      <c r="I2083" s="70"/>
    </row>
    <row r="2084" spans="9:9">
      <c r="I2084" s="70"/>
    </row>
    <row r="2085" spans="9:9">
      <c r="I2085" s="70"/>
    </row>
    <row r="2086" spans="9:9">
      <c r="I2086" s="70"/>
    </row>
    <row r="2087" spans="9:9">
      <c r="I2087" s="70"/>
    </row>
    <row r="2088" spans="9:9">
      <c r="I2088" s="70"/>
    </row>
    <row r="2089" spans="9:9">
      <c r="I2089" s="70"/>
    </row>
    <row r="2090" spans="9:9">
      <c r="I2090" s="70"/>
    </row>
    <row r="2091" spans="9:9">
      <c r="I2091" s="70"/>
    </row>
    <row r="2092" spans="9:9">
      <c r="I2092" s="70"/>
    </row>
    <row r="2093" spans="9:9">
      <c r="I2093" s="70"/>
    </row>
    <row r="2094" spans="9:9">
      <c r="I2094" s="70"/>
    </row>
    <row r="2095" spans="9:9">
      <c r="I2095" s="70"/>
    </row>
    <row r="2096" spans="9:9">
      <c r="I2096" s="70"/>
    </row>
    <row r="2097" spans="9:9">
      <c r="I2097" s="70"/>
    </row>
    <row r="2098" spans="9:9">
      <c r="I2098" s="70"/>
    </row>
    <row r="2099" spans="9:9">
      <c r="I2099" s="70"/>
    </row>
    <row r="2100" spans="9:9">
      <c r="I2100" s="70"/>
    </row>
    <row r="2101" spans="9:9">
      <c r="I2101" s="70"/>
    </row>
    <row r="2102" spans="9:9">
      <c r="I2102" s="70"/>
    </row>
    <row r="2103" spans="9:9">
      <c r="I2103" s="70"/>
    </row>
    <row r="2104" spans="9:9">
      <c r="I2104" s="70"/>
    </row>
    <row r="2105" spans="9:9">
      <c r="I2105" s="70"/>
    </row>
    <row r="2106" spans="9:9">
      <c r="I2106" s="70"/>
    </row>
    <row r="2107" spans="9:9">
      <c r="I2107" s="70"/>
    </row>
    <row r="2108" spans="9:9">
      <c r="I2108" s="70"/>
    </row>
    <row r="2109" spans="9:9">
      <c r="I2109" s="70"/>
    </row>
    <row r="2110" spans="9:9">
      <c r="I2110" s="70"/>
    </row>
    <row r="2111" spans="9:9">
      <c r="I2111" s="70"/>
    </row>
    <row r="2112" spans="9:9">
      <c r="I2112" s="70"/>
    </row>
    <row r="2113" spans="9:9">
      <c r="I2113" s="70"/>
    </row>
    <row r="2114" spans="9:9">
      <c r="I2114" s="70"/>
    </row>
    <row r="2115" spans="9:9">
      <c r="I2115" s="70"/>
    </row>
    <row r="2116" spans="9:9">
      <c r="I2116" s="70"/>
    </row>
    <row r="2117" spans="9:9">
      <c r="I2117" s="70"/>
    </row>
    <row r="2118" spans="9:9">
      <c r="I2118" s="70"/>
    </row>
    <row r="2119" spans="9:9">
      <c r="I2119" s="70"/>
    </row>
    <row r="2120" spans="9:9">
      <c r="I2120" s="70"/>
    </row>
    <row r="2121" spans="9:9">
      <c r="I2121" s="70"/>
    </row>
    <row r="2122" spans="9:9">
      <c r="I2122" s="70"/>
    </row>
    <row r="2123" spans="9:9">
      <c r="I2123" s="70"/>
    </row>
    <row r="2124" spans="9:9">
      <c r="I2124" s="70"/>
    </row>
    <row r="2125" spans="9:9">
      <c r="I2125" s="70"/>
    </row>
    <row r="2126" spans="9:9">
      <c r="I2126" s="70"/>
    </row>
    <row r="2127" spans="9:9">
      <c r="I2127" s="70"/>
    </row>
    <row r="2128" spans="9:9">
      <c r="I2128" s="70"/>
    </row>
    <row r="2129" spans="9:9">
      <c r="I2129" s="70"/>
    </row>
    <row r="2130" spans="9:9">
      <c r="I2130" s="70"/>
    </row>
    <row r="2131" spans="9:9">
      <c r="I2131" s="70"/>
    </row>
    <row r="2132" spans="9:9">
      <c r="I2132" s="70"/>
    </row>
    <row r="2133" spans="9:9">
      <c r="I2133" s="70"/>
    </row>
    <row r="2134" spans="9:9">
      <c r="I2134" s="70"/>
    </row>
    <row r="2135" spans="9:9">
      <c r="I2135" s="70"/>
    </row>
    <row r="2136" spans="9:9">
      <c r="I2136" s="70"/>
    </row>
    <row r="2137" spans="9:9">
      <c r="I2137" s="70"/>
    </row>
    <row r="2138" spans="9:9">
      <c r="I2138" s="70"/>
    </row>
    <row r="2139" spans="9:9">
      <c r="I2139" s="70"/>
    </row>
    <row r="2140" spans="9:9">
      <c r="I2140" s="70"/>
    </row>
    <row r="2141" spans="9:9">
      <c r="I2141" s="70"/>
    </row>
    <row r="2142" spans="9:9">
      <c r="I2142" s="70"/>
    </row>
    <row r="2143" spans="9:9">
      <c r="I2143" s="70"/>
    </row>
    <row r="2144" spans="9:9">
      <c r="I2144" s="70"/>
    </row>
    <row r="2145" spans="9:9">
      <c r="I2145" s="70"/>
    </row>
    <row r="2146" spans="9:9">
      <c r="I2146" s="70"/>
    </row>
    <row r="2147" spans="9:9">
      <c r="I2147" s="70"/>
    </row>
    <row r="2148" spans="9:9">
      <c r="I2148" s="70"/>
    </row>
    <row r="2149" spans="9:9">
      <c r="I2149" s="70"/>
    </row>
    <row r="2150" spans="9:9">
      <c r="I2150" s="70"/>
    </row>
    <row r="2151" spans="9:9">
      <c r="I2151" s="70"/>
    </row>
    <row r="2152" spans="9:9">
      <c r="I2152" s="70"/>
    </row>
    <row r="2153" spans="9:9">
      <c r="I2153" s="70"/>
    </row>
    <row r="2154" spans="9:9">
      <c r="I2154" s="70"/>
    </row>
    <row r="2155" spans="9:9">
      <c r="I2155" s="70"/>
    </row>
    <row r="2156" spans="9:9">
      <c r="I2156" s="70"/>
    </row>
    <row r="2157" spans="9:9">
      <c r="I2157" s="70"/>
    </row>
    <row r="2158" spans="9:9">
      <c r="I2158" s="70"/>
    </row>
    <row r="2159" spans="9:9">
      <c r="I2159" s="70"/>
    </row>
    <row r="2160" spans="9:9">
      <c r="I2160" s="70"/>
    </row>
    <row r="2161" spans="9:9">
      <c r="I2161" s="70"/>
    </row>
    <row r="2162" spans="9:9">
      <c r="I2162" s="70"/>
    </row>
    <row r="2163" spans="9:9">
      <c r="I2163" s="70"/>
    </row>
    <row r="2164" spans="9:9">
      <c r="I2164" s="70"/>
    </row>
    <row r="2165" spans="9:9">
      <c r="I2165" s="70"/>
    </row>
    <row r="2166" spans="9:9">
      <c r="I2166" s="70"/>
    </row>
    <row r="2167" spans="9:9">
      <c r="I2167" s="70"/>
    </row>
    <row r="2168" spans="9:9">
      <c r="I2168" s="70"/>
    </row>
    <row r="2169" spans="9:9">
      <c r="I2169" s="70"/>
    </row>
    <row r="2170" spans="9:9">
      <c r="I2170" s="70"/>
    </row>
    <row r="2171" spans="9:9">
      <c r="I2171" s="70"/>
    </row>
    <row r="2172" spans="9:9">
      <c r="I2172" s="70"/>
    </row>
    <row r="2173" spans="9:9">
      <c r="I2173" s="70"/>
    </row>
    <row r="2174" spans="9:9">
      <c r="I2174" s="70"/>
    </row>
    <row r="2175" spans="9:9">
      <c r="I2175" s="70"/>
    </row>
    <row r="2176" spans="9:9">
      <c r="I2176" s="70"/>
    </row>
    <row r="2177" spans="9:9">
      <c r="I2177" s="70"/>
    </row>
    <row r="2178" spans="9:9">
      <c r="I2178" s="70"/>
    </row>
    <row r="2179" spans="9:9">
      <c r="I2179" s="70"/>
    </row>
    <row r="2180" spans="9:9">
      <c r="I2180" s="70"/>
    </row>
    <row r="2181" spans="9:9">
      <c r="I2181" s="70"/>
    </row>
    <row r="2182" spans="9:9">
      <c r="I2182" s="70"/>
    </row>
    <row r="2183" spans="9:9">
      <c r="I2183" s="70"/>
    </row>
    <row r="2184" spans="9:9">
      <c r="I2184" s="70"/>
    </row>
    <row r="2185" spans="9:9">
      <c r="I2185" s="70"/>
    </row>
    <row r="2186" spans="9:9">
      <c r="I2186" s="70"/>
    </row>
    <row r="2187" spans="9:9">
      <c r="I2187" s="70"/>
    </row>
    <row r="2188" spans="9:9">
      <c r="I2188" s="70"/>
    </row>
    <row r="2189" spans="9:9">
      <c r="I2189" s="70"/>
    </row>
    <row r="2190" spans="9:9">
      <c r="I2190" s="70"/>
    </row>
    <row r="2191" spans="9:9">
      <c r="I2191" s="70"/>
    </row>
    <row r="2192" spans="9:9">
      <c r="I2192" s="70"/>
    </row>
    <row r="2193" spans="9:9">
      <c r="I2193" s="70"/>
    </row>
    <row r="2194" spans="9:9">
      <c r="I2194" s="70"/>
    </row>
    <row r="2195" spans="9:9">
      <c r="I2195" s="70"/>
    </row>
    <row r="2196" spans="9:9">
      <c r="I2196" s="70"/>
    </row>
    <row r="2197" spans="9:9">
      <c r="I2197" s="70"/>
    </row>
    <row r="2198" spans="9:9">
      <c r="I2198" s="70"/>
    </row>
    <row r="2199" spans="9:9">
      <c r="I2199" s="70"/>
    </row>
    <row r="2200" spans="9:9">
      <c r="I2200" s="70"/>
    </row>
    <row r="2201" spans="9:9">
      <c r="I2201" s="70"/>
    </row>
    <row r="2202" spans="9:9">
      <c r="I2202" s="70"/>
    </row>
    <row r="2203" spans="9:9">
      <c r="I2203" s="70"/>
    </row>
    <row r="2204" spans="9:9">
      <c r="I2204" s="70"/>
    </row>
    <row r="2205" spans="9:9">
      <c r="I2205" s="70"/>
    </row>
    <row r="2206" spans="9:9">
      <c r="I2206" s="70"/>
    </row>
    <row r="2207" spans="9:9">
      <c r="I2207" s="70"/>
    </row>
    <row r="2208" spans="9:9">
      <c r="I2208" s="70"/>
    </row>
    <row r="2209" spans="9:9">
      <c r="I2209" s="70"/>
    </row>
    <row r="2210" spans="9:9">
      <c r="I2210" s="70"/>
    </row>
    <row r="2211" spans="9:9">
      <c r="I2211" s="70"/>
    </row>
    <row r="2212" spans="9:9">
      <c r="I2212" s="70"/>
    </row>
    <row r="2213" spans="9:9">
      <c r="I2213" s="70"/>
    </row>
    <row r="2214" spans="9:9">
      <c r="I2214" s="70"/>
    </row>
    <row r="2215" spans="9:9">
      <c r="I2215" s="70"/>
    </row>
    <row r="2216" spans="9:9">
      <c r="I2216" s="70"/>
    </row>
    <row r="2217" spans="9:9">
      <c r="I2217" s="70"/>
    </row>
    <row r="2218" spans="9:9">
      <c r="I2218" s="70"/>
    </row>
    <row r="2219" spans="9:9">
      <c r="I2219" s="70"/>
    </row>
    <row r="2220" spans="9:9">
      <c r="I2220" s="70"/>
    </row>
    <row r="2221" spans="9:9">
      <c r="I2221" s="70"/>
    </row>
    <row r="2222" spans="9:9">
      <c r="I2222" s="70"/>
    </row>
    <row r="2223" spans="9:9">
      <c r="I2223" s="70"/>
    </row>
    <row r="2224" spans="9:9">
      <c r="I2224" s="70"/>
    </row>
    <row r="2225" spans="9:9">
      <c r="I2225" s="70"/>
    </row>
    <row r="2226" spans="9:9">
      <c r="I2226" s="70"/>
    </row>
    <row r="2227" spans="9:9">
      <c r="I2227" s="70"/>
    </row>
    <row r="2228" spans="9:9">
      <c r="I2228" s="70"/>
    </row>
    <row r="2229" spans="9:9">
      <c r="I2229" s="70"/>
    </row>
    <row r="2230" spans="9:9">
      <c r="I2230" s="70"/>
    </row>
    <row r="2231" spans="9:9">
      <c r="I2231" s="70"/>
    </row>
    <row r="2232" spans="9:9">
      <c r="I2232" s="70"/>
    </row>
    <row r="2233" spans="9:9">
      <c r="I2233" s="70"/>
    </row>
    <row r="2234" spans="9:9">
      <c r="I2234" s="70"/>
    </row>
    <row r="2235" spans="9:9">
      <c r="I2235" s="70"/>
    </row>
    <row r="2236" spans="9:9">
      <c r="I2236" s="70"/>
    </row>
    <row r="2237" spans="9:9">
      <c r="I2237" s="70"/>
    </row>
    <row r="2238" spans="9:9">
      <c r="I2238" s="70"/>
    </row>
    <row r="2239" spans="9:9">
      <c r="I2239" s="70"/>
    </row>
    <row r="2240" spans="9:9">
      <c r="I2240" s="70"/>
    </row>
    <row r="2241" spans="9:9">
      <c r="I2241" s="70"/>
    </row>
    <row r="2242" spans="9:9">
      <c r="I2242" s="70"/>
    </row>
    <row r="2243" spans="9:9">
      <c r="I2243" s="70"/>
    </row>
    <row r="2244" spans="9:9">
      <c r="I2244" s="70"/>
    </row>
    <row r="2245" spans="9:9">
      <c r="I2245" s="70"/>
    </row>
    <row r="2246" spans="9:9">
      <c r="I2246" s="70"/>
    </row>
    <row r="2247" spans="9:9">
      <c r="I2247" s="70"/>
    </row>
    <row r="2248" spans="9:9">
      <c r="I2248" s="70"/>
    </row>
    <row r="2249" spans="9:9">
      <c r="I2249" s="70"/>
    </row>
    <row r="2250" spans="9:9">
      <c r="I2250" s="70"/>
    </row>
    <row r="2251" spans="9:9">
      <c r="I2251" s="70"/>
    </row>
    <row r="2252" spans="9:9">
      <c r="I2252" s="70"/>
    </row>
    <row r="2253" spans="9:9">
      <c r="I2253" s="70"/>
    </row>
    <row r="2254" spans="9:9">
      <c r="I2254" s="70"/>
    </row>
    <row r="2255" spans="9:9">
      <c r="I2255" s="70"/>
    </row>
    <row r="2256" spans="9:9">
      <c r="I2256" s="70"/>
    </row>
    <row r="2257" spans="9:9">
      <c r="I2257" s="70"/>
    </row>
    <row r="2258" spans="9:9">
      <c r="I2258" s="70"/>
    </row>
    <row r="2259" spans="9:9">
      <c r="I2259" s="70"/>
    </row>
    <row r="2260" spans="9:9">
      <c r="I2260" s="70"/>
    </row>
    <row r="2261" spans="9:9">
      <c r="I2261" s="70"/>
    </row>
    <row r="2262" spans="9:9">
      <c r="I2262" s="70"/>
    </row>
    <row r="2263" spans="9:9">
      <c r="I2263" s="70"/>
    </row>
    <row r="2264" spans="9:9">
      <c r="I2264" s="70"/>
    </row>
    <row r="2265" spans="9:9">
      <c r="I2265" s="70"/>
    </row>
    <row r="2266" spans="9:9">
      <c r="I2266" s="70"/>
    </row>
    <row r="2267" spans="9:9">
      <c r="I2267" s="70"/>
    </row>
    <row r="2268" spans="9:9">
      <c r="I2268" s="70"/>
    </row>
    <row r="2269" spans="9:9">
      <c r="I2269" s="70"/>
    </row>
    <row r="2270" spans="9:9">
      <c r="I2270" s="70"/>
    </row>
    <row r="2271" spans="9:9">
      <c r="I2271" s="70"/>
    </row>
    <row r="2272" spans="9:9">
      <c r="I2272" s="70"/>
    </row>
    <row r="2273" spans="9:9">
      <c r="I2273" s="70"/>
    </row>
    <row r="2274" spans="9:9">
      <c r="I2274" s="70"/>
    </row>
    <row r="2275" spans="9:9">
      <c r="I2275" s="70"/>
    </row>
    <row r="2276" spans="9:9">
      <c r="I2276" s="70"/>
    </row>
    <row r="2277" spans="9:9">
      <c r="I2277" s="70"/>
    </row>
    <row r="2278" spans="9:9">
      <c r="I2278" s="70"/>
    </row>
    <row r="2279" spans="9:9">
      <c r="I2279" s="70"/>
    </row>
    <row r="2280" spans="9:9">
      <c r="I2280" s="70"/>
    </row>
    <row r="2281" spans="9:9">
      <c r="I2281" s="70"/>
    </row>
    <row r="2282" spans="9:9">
      <c r="I2282" s="70"/>
    </row>
    <row r="2283" spans="9:9">
      <c r="I2283" s="70"/>
    </row>
    <row r="2284" spans="9:9">
      <c r="I2284" s="70"/>
    </row>
    <row r="2285" spans="9:9">
      <c r="I2285" s="70"/>
    </row>
    <row r="2286" spans="9:9">
      <c r="I2286" s="70"/>
    </row>
    <row r="2287" spans="9:9">
      <c r="I2287" s="70"/>
    </row>
    <row r="2288" spans="9:9">
      <c r="I2288" s="70"/>
    </row>
    <row r="2289" spans="9:9">
      <c r="I2289" s="70"/>
    </row>
    <row r="2290" spans="9:9">
      <c r="I2290" s="70"/>
    </row>
    <row r="2291" spans="9:9">
      <c r="I2291" s="70"/>
    </row>
    <row r="2292" spans="9:9">
      <c r="I2292" s="70"/>
    </row>
    <row r="2293" spans="9:9">
      <c r="I2293" s="70"/>
    </row>
    <row r="2294" spans="9:9">
      <c r="I2294" s="70"/>
    </row>
    <row r="2295" spans="9:9">
      <c r="I2295" s="70"/>
    </row>
    <row r="2296" spans="9:9">
      <c r="I2296" s="70"/>
    </row>
    <row r="2297" spans="9:9">
      <c r="I2297" s="70"/>
    </row>
    <row r="2298" spans="9:9">
      <c r="I2298" s="70"/>
    </row>
    <row r="2299" spans="9:9">
      <c r="I2299" s="70"/>
    </row>
    <row r="2300" spans="9:9">
      <c r="I2300" s="70"/>
    </row>
    <row r="2301" spans="9:9">
      <c r="I2301" s="70"/>
    </row>
    <row r="2302" spans="9:9">
      <c r="I2302" s="70"/>
    </row>
    <row r="2303" spans="9:9">
      <c r="I2303" s="70"/>
    </row>
    <row r="2304" spans="9:9">
      <c r="I2304" s="70"/>
    </row>
    <row r="2305" spans="9:9">
      <c r="I2305" s="70"/>
    </row>
    <row r="2306" spans="9:9">
      <c r="I2306" s="70"/>
    </row>
    <row r="2307" spans="9:9">
      <c r="I2307" s="70"/>
    </row>
    <row r="2308" spans="9:9">
      <c r="I2308" s="70"/>
    </row>
    <row r="2309" spans="9:9">
      <c r="I2309" s="70"/>
    </row>
    <row r="2310" spans="9:9">
      <c r="I2310" s="70"/>
    </row>
    <row r="2311" spans="9:9">
      <c r="I2311" s="70"/>
    </row>
    <row r="2312" spans="9:9">
      <c r="I2312" s="70"/>
    </row>
    <row r="2313" spans="9:9">
      <c r="I2313" s="70"/>
    </row>
    <row r="2314" spans="9:9">
      <c r="I2314" s="70"/>
    </row>
    <row r="2315" spans="9:9">
      <c r="I2315" s="70"/>
    </row>
    <row r="2316" spans="9:9">
      <c r="I2316" s="70"/>
    </row>
    <row r="2317" spans="9:9">
      <c r="I2317" s="70"/>
    </row>
    <row r="2318" spans="9:9">
      <c r="I2318" s="70"/>
    </row>
    <row r="2319" spans="9:9">
      <c r="I2319" s="70"/>
    </row>
    <row r="2320" spans="9:9">
      <c r="I2320" s="70"/>
    </row>
  </sheetData>
  <mergeCells count="12">
    <mergeCell ref="A11:F11"/>
    <mergeCell ref="A17:F17"/>
    <mergeCell ref="A27:E27"/>
    <mergeCell ref="G80:G81"/>
    <mergeCell ref="H80:H81"/>
    <mergeCell ref="I80:I81"/>
    <mergeCell ref="I69:I70"/>
    <mergeCell ref="G47:G48"/>
    <mergeCell ref="H47:H48"/>
    <mergeCell ref="I47:I48"/>
    <mergeCell ref="G69:G70"/>
    <mergeCell ref="H69:H70"/>
  </mergeCells>
  <conditionalFormatting sqref="B45">
    <cfRule type="expression" dxfId="11" priority="118" stopIfTrue="1">
      <formula>AND(COUNTIF($H$1:$H$228, B45)+COUNTIF($H$230:$H$65560, B45)&gt;1,NOT(ISBLANK(B45)))</formula>
    </cfRule>
    <cfRule type="expression" dxfId="10" priority="119" stopIfTrue="1">
      <formula>AND(COUNTIF($H$1:$H$228, B45)+COUNTIF($H$230:$H$65560, B45)&gt;1,NOT(ISBLANK(B45)))</formula>
    </cfRule>
  </conditionalFormatting>
  <conditionalFormatting sqref="B45">
    <cfRule type="expression" dxfId="9" priority="120" stopIfTrue="1">
      <formula>AND(COUNTIF($H$1:$H$228, B45)+COUNTIF($H$230:$H$65560, B45)&gt;1,NOT(ISBLANK(B45)))</formula>
    </cfRule>
  </conditionalFormatting>
  <conditionalFormatting sqref="B24">
    <cfRule type="expression" dxfId="8" priority="127" stopIfTrue="1">
      <formula>AND(COUNTIF($J$706:$J$65559, B24)+COUNTIF($H$698:$H$699, B24)+COUNTIF($H$690:$H$693, B24)+COUNTIF($H$349:$H$350, B24)+COUNTIF($H$357:$H$358, B24)+COUNTIF($H$365:$H$370, B24)+COUNTIF($H$373:$H$378, B24)+COUNTIF($H$383:$H$390, B24)+COUNTIF($H$407:$H$407, B24)+COUNTIF($H$419:$H$428, B24)+COUNTIF($H$665:$H$669, B24)+COUNTIF($H$673:$H$674, B24)+COUNTIF($H$681:$H$683, B24)+COUNTIF($H$409:$H$416, B24)+COUNTIF($H$461:$H$489, B24)+COUNTIF($H$590:$H$645, B24)+COUNTIF($H$43:$H$114, B24)+COUNTIF($H$117:$H$159, B24)+COUNTIF($H$162:$H$334, B24)+COUNTIF($J$1:$J$40, B24)+COUNTIF($H$556:$H$582, B24)+COUNTIF($H$544:$H$553, B24)+COUNTIF(#REF!, B24)+COUNTIF(#REF!, B24)+COUNTIF($H$496:$H$511, B24)+COUNTIF($H$532:$H$541, B24)+COUNTIF($H$586:$H$588, B24)+COUNTIF($H$393:$H$400, B24)+COUNTIF(#REF!, B24)+COUNTIF(#REF!, B24)&gt;1,NOT(ISBLANK(B24)))</formula>
    </cfRule>
  </conditionalFormatting>
  <conditionalFormatting sqref="B24">
    <cfRule type="expression" dxfId="7" priority="128" stopIfTrue="1">
      <formula>AND(COUNTIF($J$590:$J$65559, B24)+COUNTIF($H$43:$H$114, B24)+COUNTIF($H$117:$H$159, B24)+COUNTIF($H$162:$H$390, B24)+COUNTIF($J$1:$J$40, B24)+COUNTIF($H$556:$H$582, B24)+COUNTIF($H$544:$H$553, B24)+COUNTIF(#REF!, B24)+COUNTIF(#REF!, B24)+COUNTIF($H$496:$H$511, B24)+COUNTIF($H$532:$H$541, B24)+COUNTIF($H$586:$H$588, B24)+COUNTIF($H$393:$H$428, B24)+COUNTIF(#REF!, B24)+COUNTIF($H$460:$H$489, B24)&gt;1,NOT(ISBLANK(B24)))</formula>
    </cfRule>
  </conditionalFormatting>
  <conditionalFormatting sqref="B24">
    <cfRule type="expression" dxfId="6" priority="129" stopIfTrue="1">
      <formula>AND(COUNTIF($J$435:$J$65559, B24)+COUNTIF($J$1:$J$40, B24)+COUNTIF($H$42:$H$114, B24)+COUNTIF($H$116:$H$159, B24)+COUNTIF($H$161:$H$428, B24)&gt;1,NOT(ISBLANK(B24)))</formula>
    </cfRule>
  </conditionalFormatting>
  <conditionalFormatting sqref="B24">
    <cfRule type="expression" dxfId="5" priority="130" stopIfTrue="1">
      <formula>AND(COUNTIF($H$1:$H$227, B24)+COUNTIF($H$229:$H$65559, B24)&gt;1,NOT(ISBLANK(B24)))</formula>
    </cfRule>
    <cfRule type="expression" dxfId="4" priority="131" stopIfTrue="1">
      <formula>AND(COUNTIF($H$1:$H$227, B24)+COUNTIF($H$229:$H$65559, B24)&gt;1,NOT(ISBLANK(B24)))</formula>
    </cfRule>
  </conditionalFormatting>
  <conditionalFormatting sqref="B24">
    <cfRule type="expression" dxfId="3" priority="132" stopIfTrue="1">
      <formula>AND(COUNTIF($H$1:$H$227, B24)+COUNTIF($H$229:$H$65559, B24)&gt;1,NOT(ISBLANK(B24)))</formula>
    </cfRule>
  </conditionalFormatting>
  <conditionalFormatting sqref="B45">
    <cfRule type="expression" dxfId="2" priority="133" stopIfTrue="1">
      <formula>AND(COUNTIF($J$707:$J$65560, B45)+COUNTIF($H$699:$H$700, B45)+COUNTIF($H$691:$H$694, B45)+COUNTIF($H$350:$H$351, B45)+COUNTIF($H$358:$H$359, B45)+COUNTIF($H$366:$H$371, B45)+COUNTIF($H$374:$H$379, B45)+COUNTIF($H$384:$H$391, B45)+COUNTIF($H$408:$H$408, B45)+COUNTIF($H$420:$H$429, B45)+COUNTIF($H$666:$H$670, B45)+COUNTIF($H$674:$H$675, B45)+COUNTIF($H$682:$H$684, B45)+COUNTIF($H$410:$H$417, B45)+COUNTIF($H$462:$H$490, B45)+COUNTIF($H$591:$H$646, B45)+COUNTIF($H$46:$H$115, B45)+COUNTIF($H$118:$H$160, B45)+COUNTIF($H$163:$H$335, B45)+COUNTIF($J$1:$J$43, B45)+COUNTIF($H$557:$H$583, B45)+COUNTIF($H$545:$H$554, B45)+COUNTIF(#REF!, B45)+COUNTIF(#REF!, B45)+COUNTIF($H$497:$H$512, B45)+COUNTIF($H$533:$H$542, B45)+COUNTIF($H$587:$H$589, B45)+COUNTIF($H$394:$H$401, B45)+COUNTIF(#REF!, B45)+COUNTIF(#REF!, B45)&gt;1,NOT(ISBLANK(B45)))</formula>
    </cfRule>
  </conditionalFormatting>
  <conditionalFormatting sqref="B45">
    <cfRule type="expression" dxfId="1" priority="134" stopIfTrue="1">
      <formula>AND(COUNTIF($J$591:$J$65560, B45)+COUNTIF($H$46:$H$115, B45)+COUNTIF($H$118:$H$160, B45)+COUNTIF($H$163:$H$391, B45)+COUNTIF($J$1:$J$43, B45)+COUNTIF($H$557:$H$583, B45)+COUNTIF($H$545:$H$554, B45)+COUNTIF(#REF!, B45)+COUNTIF(#REF!, B45)+COUNTIF($H$497:$H$512, B45)+COUNTIF($H$533:$H$542, B45)+COUNTIF($H$587:$H$589, B45)+COUNTIF($H$394:$H$429, B45)+COUNTIF(#REF!, B45)+COUNTIF($H$461:$H$490, B45)&gt;1,NOT(ISBLANK(B45)))</formula>
    </cfRule>
  </conditionalFormatting>
  <conditionalFormatting sqref="B45">
    <cfRule type="expression" dxfId="0" priority="135" stopIfTrue="1">
      <formula>AND(COUNTIF($J$436:$J$65560, B45)+COUNTIF($J$1:$J$43, B45)+COUNTIF($H$45:$H$115, B45)+COUNTIF($H$117:$H$160, B45)+COUNTIF($H$162:$H$429, B45)&gt;1,NOT(ISBLANK(B45)))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Pc</cp:lastModifiedBy>
  <dcterms:created xsi:type="dcterms:W3CDTF">2015-06-05T18:19:34Z</dcterms:created>
  <dcterms:modified xsi:type="dcterms:W3CDTF">2026-07-13T07:14:19Z</dcterms:modified>
</cp:coreProperties>
</file>